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5.XX_MY25\RS e-tron GT (F8P)\"/>
    </mc:Choice>
  </mc:AlternateContent>
  <xr:revisionPtr revIDLastSave="0" documentId="13_ncr:1_{73FD22FA-B603-43DC-801C-2503E658E30C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RS e-tron GT" sheetId="13" r:id="rId1"/>
    <sheet name="RS e-tron GT performance" sheetId="14" r:id="rId2"/>
  </sheets>
  <definedNames>
    <definedName name="_xlnm._FilterDatabase" localSheetId="0" hidden="1">'RS e-tron GT'!$A$2:$BZ$180</definedName>
    <definedName name="_xlnm._FilterDatabase" localSheetId="1" hidden="1">'RS e-tron GT performance'!$A$2:$BZ$188</definedName>
    <definedName name="_xlnm.Print_Area" localSheetId="0">'RS e-tron GT'!$A$3:$G$132</definedName>
    <definedName name="_xlnm.Print_Area" localSheetId="1">'RS e-tron GT performance'!$A$3:$G$140</definedName>
    <definedName name="_xlnm.Print_Titles" localSheetId="0">'RS e-tron GT'!$3:$7</definedName>
    <definedName name="_xlnm.Print_Titles" localSheetId="1">'RS e-tron GT performance'!$3:$7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<sst xmlns="http://schemas.openxmlformats.org/spreadsheetml/2006/main" count="512" uniqueCount="228">
  <si>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</si>
  <si>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</si>
  <si>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</si>
  <si>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</si>
  <si>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</si>
  <si>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</si>
  <si>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</si>
  <si>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</si>
  <si>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Q0Q0</t>
  </si>
  <si>
    <t>Ειδικά χρώματα Audi Exclusive</t>
  </si>
  <si>
    <t>9JD</t>
  </si>
  <si>
    <t>6FQ</t>
  </si>
  <si>
    <t>QL5</t>
  </si>
  <si>
    <t>2Z0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</si>
  <si>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</si>
  <si>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</si>
  <si>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</si>
  <si>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</si>
  <si>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</si>
  <si>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</si>
  <si>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</si>
  <si>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</si>
  <si>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ΕΞΩΤΕΡΙΚΑ ΧΡΩΜΑΤΑ</t>
  </si>
  <si>
    <t>Στις αναγραφόμενες ΑΠΛΤΠΦ εφαρμόζεται το αναλογούν Τέλος Ταξινόμησης και ΦΠΑ 24%</t>
  </si>
  <si>
    <t>ΠΑΚΕΤΑ ΕΞΟΠΛΙΣΜΟΥ &amp; ΔΙΑΚΟΣΜΗΤΙΚΑ ΠΑΚΕΤΑ</t>
  </si>
  <si>
    <t>ΖΑΝΤΕΣ/ΕΛΑΣΤΙΚΑ</t>
  </si>
  <si>
    <t>ΚΑΘΙΣΜΑΤΑ</t>
  </si>
  <si>
    <t>ΕΣΩΤΕΡΙΚΗ ΣΧΕΔΙΑΣΗ</t>
  </si>
  <si>
    <t>ΤΙΜΟΝΙΑ</t>
  </si>
  <si>
    <t>4D3</t>
  </si>
  <si>
    <t>Εξαερισμός καθισμάτων εμπρός</t>
  </si>
  <si>
    <t>Πακέτο καπνιστή (σταχτοδοχείο εμπρός και αναπτήρας)</t>
  </si>
  <si>
    <t>PC2</t>
  </si>
  <si>
    <t>Λευκό Arkona</t>
  </si>
  <si>
    <t>Mπλε Ascari, Chrystal</t>
  </si>
  <si>
    <t>L5L5</t>
  </si>
  <si>
    <t>Ασημί Floret, μεταλλικό</t>
  </si>
  <si>
    <t>3FP</t>
  </si>
  <si>
    <t>Πανοραμική γυάλινη οροφή με ρυθμιζόμενη διαφάνεια</t>
  </si>
  <si>
    <t/>
  </si>
  <si>
    <t>YUU</t>
  </si>
  <si>
    <t>Audi exclusive Έκδοση</t>
  </si>
  <si>
    <t>YVE</t>
  </si>
  <si>
    <t>Audi exclusive πακέτο Design σε διχρωμία</t>
  </si>
  <si>
    <t>YVA</t>
  </si>
  <si>
    <t>Audi exclusive πακέτο Styling σε γκρι Cognac-Jet</t>
  </si>
  <si>
    <t>4ZP</t>
  </si>
  <si>
    <t>Πακέτο Black Styling με Audi Rings σε γκρι ανθρακί και εξωτερικά διακοσμητικά στοιχεία σε μαύρο</t>
  </si>
  <si>
    <t>PEH</t>
  </si>
  <si>
    <r>
      <rPr>
        <b/>
        <sz val="20"/>
        <color theme="1"/>
        <rFont val="Calibri Light"/>
        <family val="2"/>
        <charset val="161"/>
        <scheme val="major"/>
      </rPr>
      <t>Πακέτο Design με επενδύσεις καθισμάτων σε συνδυασμό ύφασμα Cascade/mono.pur 550 τεχνητό δέρμα</t>
    </r>
    <r>
      <rPr>
        <sz val="20"/>
        <color theme="1"/>
        <rFont val="Calibri Light"/>
        <family val="2"/>
        <charset val="161"/>
        <scheme val="major"/>
      </rPr>
      <t xml:space="preserve">
Εσωτερικές επενδύσεις από τεχνητό δέρμα/Dinamica microfiber (άνω ταμπλό, κεντρική κονσόλα, υποβραχιόνια θυρών)
Στεφάνη τιμονιού από Dinamica microfiber σε μαύρο</t>
    </r>
  </si>
  <si>
    <t>I43</t>
  </si>
  <si>
    <t>Ελαστικά 245/45 R20 103Y εμπρός, 285/40 R20 108Y πίσω</t>
  </si>
  <si>
    <t>47I</t>
  </si>
  <si>
    <t>Ζάντες αλουμινίου 9.0J|11.0J x 20, σε σχέδιο 5 ακτίνων Aero, σε μαύρο γυαλιστερό, με ελαστικά 245/45|285/40 R20</t>
  </si>
  <si>
    <t>43S</t>
  </si>
  <si>
    <t>Ζάντες αλουμινίου 9.5J|11.5J x 21, σε σχέδιο 5 διπλών ακτίνων, μαύρες, με ελαστικά 265/35|305/30 R21</t>
  </si>
  <si>
    <t>44I</t>
  </si>
  <si>
    <t>64X</t>
  </si>
  <si>
    <t>Ζάντες αλουμινίου 9.5J|11.5J x 21, σε σχέδιο 6 διπλών ακτίνωv RS, σε matt Neodymium Gold, με ελαστικά 265/35|305/30 R21</t>
  </si>
  <si>
    <t>47J</t>
  </si>
  <si>
    <t>Ζάντες αλουμινίου 9.5J|11.5J x 21, σχέδιο 10 ακτίνων, μαύρο γυαλιστερό, με ελαστικά 265/35|305/30 R21</t>
  </si>
  <si>
    <t>ΑΝΑΡΤΗΣΕΙΣ/ΦΡΕΝΑ</t>
  </si>
  <si>
    <t>1P8</t>
  </si>
  <si>
    <t>Ενεργό σύστημα ανάρτησης</t>
  </si>
  <si>
    <t>PC5</t>
  </si>
  <si>
    <t>PC6</t>
  </si>
  <si>
    <t>PHZ</t>
  </si>
  <si>
    <t>PC1</t>
  </si>
  <si>
    <t>PC3</t>
  </si>
  <si>
    <r>
      <rPr>
        <b/>
        <sz val="20"/>
        <color theme="1"/>
        <rFont val="Calibri Light"/>
        <family val="2"/>
        <charset val="161"/>
        <scheme val="major"/>
      </rPr>
      <t>Κεραμικά δισκόφρενα με δαγκάνες φρένων σε ανθρακί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 με ενσωματωμένη βάση στήριξης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</si>
  <si>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Κεραμικά δισκόφρενα με δαγκάνες φρένων σε κόκκινο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</si>
  <si>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Σύστημα ενεργής τετραδιεύθυνσης (all wheel steering)</t>
    </r>
    <r>
      <rPr>
        <sz val="20"/>
        <color theme="1"/>
        <rFont val="Calibri Light"/>
        <family val="2"/>
        <charset val="161"/>
        <scheme val="major"/>
      </rPr>
      <t xml:space="preserve">
Προοδευτικό σύστημα διεύθυνσης (Progressive steering)
Σύστημα ενεργής τετραδιέυθυνσης</t>
    </r>
  </si>
  <si>
    <r>
      <rPr>
        <b/>
        <sz val="20"/>
        <color theme="1"/>
        <rFont val="Calibri Light"/>
        <family val="2"/>
        <charset val="161"/>
        <scheme val="major"/>
      </rPr>
      <t>Σύστημα φρένων από χάλυβα με επίστρωση καρβιδίου βολφραμίου και δαγκάνες φρένων σε μαύρο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</si>
  <si>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Σύστημα φρένων από χάλυβα με επίστρωση καρβιδίου βολφραμίου και δαγκάνες φρένων σε πορτοκαλί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</si>
  <si>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Σύστημα φρένων από χάλυβα με επίστρωση καρβιδίου βολφραμίου και δαγκάνες φρένων σε κόκκινο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</si>
  <si>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t>ΦΩΤΑ</t>
  </si>
  <si>
    <t>PXC</t>
  </si>
  <si>
    <t>8K1</t>
  </si>
  <si>
    <t>Φώτα ημέρας ξεχωριστής σχεδίασης</t>
  </si>
  <si>
    <r>
      <rPr>
        <b/>
        <sz val="20"/>
        <color theme="1"/>
        <rFont val="Calibri Light"/>
        <family val="2"/>
        <charset val="161"/>
        <scheme val="major"/>
      </rPr>
      <t>Προβολείς Digital Matrix LED εμπρός με Audi Laser light, δυναμικά φλας &amp; πίσω φώτα LED</t>
    </r>
    <r>
      <rPr>
        <sz val="20"/>
        <color theme="1"/>
        <rFont val="Calibri Light"/>
        <family val="2"/>
        <charset val="161"/>
        <scheme val="major"/>
      </rPr>
      <t xml:space="preserve">
Δυναμικοί προβολείς Matrix LED, με Audi laser light και δυναμικά φλας
Πίσω φωτιστικά σώματα τεχνολογίας LED με δυναμικά φλας
Προβολείς Matrix LED εμπρός με δυναμικά φλας</t>
    </r>
  </si>
  <si>
    <t>ΚΑΘΡΕΠΤΕΣ</t>
  </si>
  <si>
    <t>6FJ</t>
  </si>
  <si>
    <t>Καλύμματα εξωτερικών καθρεπτών σε μαύρο χρώμα</t>
  </si>
  <si>
    <t>ΣΥΣΤΗΜΑΤΑ ΟΡΟΦΗΣ</t>
  </si>
  <si>
    <t>3FI</t>
  </si>
  <si>
    <t>Οροφή σε Carbon</t>
  </si>
  <si>
    <t>ΤΖΑΜΙΑ</t>
  </si>
  <si>
    <t>VW0</t>
  </si>
  <si>
    <t>Εμπρός παρμπρίζ &amp; πλευρικά παράθυρα εμπρός με διπλά ηχομονωτικά κρύσταλλα</t>
  </si>
  <si>
    <t>4GK</t>
  </si>
  <si>
    <t>Ηχομονωτικό/θερμομονωτικό παρμπρίζ με αντηλιακή λωρίδα προστασίας</t>
  </si>
  <si>
    <t>4GY</t>
  </si>
  <si>
    <t>Θερμαινόμενο &amp; θερμομονωτικό παρμπρίζ</t>
  </si>
  <si>
    <t>Φιμέ πίσω τζάμια</t>
  </si>
  <si>
    <t>ΛΟΙΠΟΙ ΕΞΩΤΕΡΙΚΟΙ ΕΞΟΠΛΙΣΜΟΙ</t>
  </si>
  <si>
    <t>Αφαίρεση διακριτικών μοντέλου, κινητήρα και τεχνολογίας</t>
  </si>
  <si>
    <t>ΚΛΙΜΑΤΙΣΜΟΣ</t>
  </si>
  <si>
    <t>2V3</t>
  </si>
  <si>
    <t>Πακέτο Air Quality</t>
  </si>
  <si>
    <t>6I2</t>
  </si>
  <si>
    <t>Adaptive Cruise Assist</t>
  </si>
  <si>
    <t>6I6</t>
  </si>
  <si>
    <t>Adaptive Cruise Assist με Emergency Assist</t>
  </si>
  <si>
    <t>KS1</t>
  </si>
  <si>
    <t>Head-up Display</t>
  </si>
  <si>
    <t>9R1</t>
  </si>
  <si>
    <t>Night Vision Assist</t>
  </si>
  <si>
    <t>9NY</t>
  </si>
  <si>
    <t>Ηλεκτρονική καταγραφή διαδρομών</t>
  </si>
  <si>
    <t>PCJ</t>
  </si>
  <si>
    <t>PCV</t>
  </si>
  <si>
    <t>PCM</t>
  </si>
  <si>
    <t>PCC</t>
  </si>
  <si>
    <t>PCZ</t>
  </si>
  <si>
    <r>
      <rPr>
        <b/>
        <sz val="20"/>
        <color theme="1"/>
        <rFont val="Calibri Light"/>
        <family val="2"/>
        <charset val="161"/>
        <scheme val="major"/>
      </rPr>
      <t>Πακέτο Assistance Plus με Parking Aid Plus</t>
    </r>
    <r>
      <rPr>
        <sz val="20"/>
        <color theme="1"/>
        <rFont val="Calibri Light"/>
        <family val="2"/>
        <charset val="161"/>
        <scheme val="major"/>
      </rPr>
      <t xml:space="preserve">
Adaptive Cruise Control με speed limiter, υποβοήθηση ελιγμών αποφυγής σύγκρουσης, υποβοήθηση αποδοτικότητας και στροφής
Park Assist Plus - Αυτόματη υποβοήθηση παρκαρίσματος
Αυτόματη υποβοήθηση στάθμευσης (περιλαμβάνει το Audi parking aid plus)
Κάμερα αναγνώρισης πινακίδων ορίων ταχύτητας &amp; σημάτων κυκλοφορίας
Κάμερες 360°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</si>
  <si>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  <scheme val="major"/>
      </rPr>
      <t>Πακέτο Park Assist με Park Assist Plus</t>
    </r>
    <r>
      <rPr>
        <sz val="20"/>
        <color theme="1"/>
        <rFont val="Calibri Light"/>
        <family val="2"/>
        <charset val="161"/>
        <scheme val="major"/>
      </rPr>
      <t xml:space="preserve">
Park Assist Plus - Αυτόματη υποβοήθηση παρκαρίσματος
Αυτόματη υποβοήθηση στάθμευσης (περιλαμβάνει το Audi parking aid plus)
Κάμερες 360°</t>
    </r>
  </si>
  <si>
    <r>
      <rPr>
        <b/>
        <sz val="20"/>
        <color theme="1"/>
        <rFont val="Calibri Light"/>
        <family val="2"/>
        <charset val="161"/>
        <scheme val="major"/>
      </rPr>
      <t>Πακέτο συστημάτων υποβοήθησης City</t>
    </r>
    <r>
      <rPr>
        <sz val="20"/>
        <color theme="1"/>
        <rFont val="Calibri Light"/>
        <family val="2"/>
        <charset val="161"/>
        <scheme val="major"/>
      </rPr>
      <t xml:space="preserve">
Σύστημα υποβοήθησης σε διασταυρώσεις
Υποβοήθηση αλλαγής λωρίδας με exit warning, cross traffic alert πίσω &amp; Audi pre sense εμπρός</t>
    </r>
  </si>
  <si>
    <r>
      <rPr>
        <b/>
        <sz val="20"/>
        <color theme="1"/>
        <rFont val="Calibri Light"/>
        <family val="2"/>
        <charset val="161"/>
        <scheme val="major"/>
      </rPr>
      <t>Πακέτο συστημάτων υποβοήθησης Tour</t>
    </r>
    <r>
      <rPr>
        <sz val="20"/>
        <color theme="1"/>
        <rFont val="Calibri Light"/>
        <family val="2"/>
        <charset val="161"/>
        <scheme val="major"/>
      </rPr>
      <t xml:space="preserve">
Adaptive Cruise Control με speed limiter, υποβοήθηση ελιγμών αποφυγής σύγκρουσης, υποβοήθηση αποδοτικότητας και στροφής
Κάμερα αναγνώρισης πινακίδων ορίων ταχύτητας &amp; σημάτων κυκλοφορίας</t>
    </r>
  </si>
  <si>
    <r>
      <rPr>
        <b/>
        <sz val="20"/>
        <color theme="1"/>
        <rFont val="Calibri Light"/>
        <family val="2"/>
        <charset val="161"/>
        <scheme val="major"/>
      </rPr>
      <t>Σύστημα υποβοήθησης στάθμευσης με κάμερες προβολής 360⁰</t>
    </r>
    <r>
      <rPr>
        <sz val="20"/>
        <color theme="1"/>
        <rFont val="Calibri Light"/>
        <family val="2"/>
        <charset val="161"/>
        <scheme val="major"/>
      </rPr>
      <t xml:space="preserve">
Parking aid Plus με προβολή 360°
Κάμερες 360°</t>
    </r>
  </si>
  <si>
    <t>ΤΕΧΝΟΛΟΓΙΑ/ΑΣΦΑΛΕΙΑ</t>
  </si>
  <si>
    <t>NJ2</t>
  </si>
  <si>
    <t>Βάση τοίχου για σύστημα φόρτισης</t>
  </si>
  <si>
    <t>73H</t>
  </si>
  <si>
    <t>Καλώδιο σύνδεσης (0,9 m) με βιομηχανικό βύσμα CEE 32 A, 230 V, 1Φ, σε μπλε για σύστημα φόρτισης e-tron compact</t>
  </si>
  <si>
    <t>73J</t>
  </si>
  <si>
    <t>Καλώδιο σύνδεσης (0,9 m) με βιομηχανικό βύσμα CEE 16 A, 400 V, 3Φ, σε κόκκινο για σύστημα φόρτισης e-tron compact</t>
  </si>
  <si>
    <t>73Q</t>
  </si>
  <si>
    <t>Καλώδιο σύνδεσης (1,6 m) με βιομηχανικό βύσμα CEE 32 A, 400 V, 3Φ, σε κόκκινo για σύστημα φόρτισης e-tron compact</t>
  </si>
  <si>
    <t>EH2</t>
  </si>
  <si>
    <t>Καλώδιο φόρτισης 7,5 μέτρων</t>
  </si>
  <si>
    <t>PLL</t>
  </si>
  <si>
    <t>6A2</t>
  </si>
  <si>
    <t>Προετοιμασία για τοποθέτηση πυροσβεστήρα στο κάθισμα συνοδηγού</t>
  </si>
  <si>
    <r>
      <rPr>
        <b/>
        <sz val="20"/>
        <color theme="1"/>
        <rFont val="Calibri Light"/>
        <family val="2"/>
        <charset val="161"/>
        <scheme val="major"/>
      </rPr>
      <t>Πακέτο Mobile Home Charging</t>
    </r>
    <r>
      <rPr>
        <sz val="20"/>
        <color theme="1"/>
        <rFont val="Calibri Light"/>
        <family val="2"/>
        <charset val="161"/>
        <scheme val="major"/>
      </rPr>
      <t xml:space="preserve">
Βάση τοίχου για σύστημα φόρτισης
Σύστημα φόρτισης e-tron connect 22 kW</t>
    </r>
  </si>
  <si>
    <t>Q1J</t>
  </si>
  <si>
    <t>Sport Pro καθίσματα εμπρός</t>
  </si>
  <si>
    <t>4A4</t>
  </si>
  <si>
    <t>Εμπρός &amp; πίσω θερμαινόμενα καθίσματα</t>
  </si>
  <si>
    <t>4D5</t>
  </si>
  <si>
    <t>Εξαερισμός καθισμάτων εμπρός με λειτουργία μασάζ</t>
  </si>
  <si>
    <t>ΕΠΕΝΔΥΣΕΙΣ ΚΑΘΙΣΜΑΤΩΝ</t>
  </si>
  <si>
    <t>YS1</t>
  </si>
  <si>
    <t>Audi exclusive δερμάτινες επενδύσεις εσωτερικού και καθισμάτων.</t>
  </si>
  <si>
    <t>YSJ</t>
  </si>
  <si>
    <t>Audi exclusive επένδυση εσωτερικού από δέρμα Nappa στο άνω τμήμα του πίνακα οργάνων</t>
  </si>
  <si>
    <t>YVJ</t>
  </si>
  <si>
    <t>Audi exclusive πακέτο διακοσμητικών ραφών αντίθεσης</t>
  </si>
  <si>
    <t>N2Z</t>
  </si>
  <si>
    <t>Επένδυση καθισμάτων σε συνδασμό ύφασμα Cascade/Dinamica/mono.pur 550 τεχνητού δέρματος Plus</t>
  </si>
  <si>
    <t>N2Y</t>
  </si>
  <si>
    <t>Επενδύσεις sport plus καθισμάτων σε συνδυασμό ύφασμα Cascade/τεχνητό δέρμα mono.pur 550</t>
  </si>
  <si>
    <t>N0Q</t>
  </si>
  <si>
    <t>Επενδύσεις Sport pro καθισμάτων σε συνδυασμό δέρματος, διάτρητο με διακοσμητικές ραφές &amp; καπιτονέ σχέδιαση</t>
  </si>
  <si>
    <t>7HD</t>
  </si>
  <si>
    <t>Επενδύσεις από δέρμα Nappa/Dinamica microfiber (άνω τμήμα ταμπλό, κεντρική κονσόλα,υποβραχιόνια και άνω τμήμα θυρών)</t>
  </si>
  <si>
    <t>5MH</t>
  </si>
  <si>
    <t>Διακοσμητικά στοιχεία εσωτερικού από Carbon Twill σε matt Silk</t>
  </si>
  <si>
    <t>7TC</t>
  </si>
  <si>
    <t>Διακοσμητικά στοιχεία εσωτερικού από ξύλο Birch Linear Natural σε ανθρακί</t>
  </si>
  <si>
    <t>7TE</t>
  </si>
  <si>
    <t>Διακοσμητικά στοιχεία εσωτερικού από ξύλο Eucalyptus Flamed σε ανθρακί</t>
  </si>
  <si>
    <t>ΕΣΩΤΕΡΙΚΕΣ ΕΠΕΝΔΥΣΕΙΣ ΟΥΡΑΝΟΥ</t>
  </si>
  <si>
    <t>6NC</t>
  </si>
  <si>
    <t>Επένδυση οροφής από Dinamica microfiber σε μαύρο</t>
  </si>
  <si>
    <t>YVU</t>
  </si>
  <si>
    <t>Audi exclusive τιμόνι &amp; επιλογέας ταχυτήτων από δέρμα σε μαύρο</t>
  </si>
  <si>
    <t>YVN</t>
  </si>
  <si>
    <t>Audi exclusive τιμόνι από Dinamica microfiber σε μαύρο με σήμανση στο επάνω μερός και ραφές αντίθεσης</t>
  </si>
  <si>
    <t>6F9</t>
  </si>
  <si>
    <t>Στεφάνη τιμονιού από Dinamica microfiber σε μαύρο</t>
  </si>
  <si>
    <t>ΣΥΣΤΗΜΑΤΑ ΚΛΕΙΔΩΜΑΤΟΣ</t>
  </si>
  <si>
    <t>7I1</t>
  </si>
  <si>
    <t>Audi connect σύστημα εντοπισμού κλεμμένου αυτοκινήτου</t>
  </si>
  <si>
    <t>VC2</t>
  </si>
  <si>
    <t>Τηλεχειρισμός θύρας χώρου στάθμευσης</t>
  </si>
  <si>
    <t>ΛΟΙΠΟΙ ΕΣΩΤΕΡΙΚΟΙ ΕΞΟΠΛΙΣΜΟΙ</t>
  </si>
  <si>
    <t>YTQ</t>
  </si>
  <si>
    <t>Audi exclusive ζώνες ασφαλείας σε μαύρο</t>
  </si>
  <si>
    <t>YSR</t>
  </si>
  <si>
    <t>Audi exclusive πατάκια</t>
  </si>
  <si>
    <t>8R8R</t>
  </si>
  <si>
    <t>Γκρι Kemora, μεταλλικό</t>
  </si>
  <si>
    <t>B1B1</t>
  </si>
  <si>
    <t>Κόκκινο Progressive, μεταλλικό</t>
  </si>
  <si>
    <t>F8PR6D</t>
  </si>
  <si>
    <t>PEG</t>
  </si>
  <si>
    <t>PEF</t>
  </si>
  <si>
    <t>5L3</t>
  </si>
  <si>
    <t>Διακοσμητικό εξωτερικό πακέτο σε Glossy Carbon</t>
  </si>
  <si>
    <t>I46</t>
  </si>
  <si>
    <t>Ελαστικά βελιτωμένης απόδοσης 265/35|305/30 R21</t>
  </si>
  <si>
    <t>64V</t>
  </si>
  <si>
    <t>Ζάντες αλουμινίου 9.5J|11.5J x 21, σε σχέδιο 6 διπλών ακτίνωv RS, γυαλιστερές, με ελαστικά 265/35|305/30 R21</t>
  </si>
  <si>
    <t>YTU</t>
  </si>
  <si>
    <t>Audi exclusive πατάκια με λογότυπο RS</t>
  </si>
  <si>
    <t>VT3</t>
  </si>
  <si>
    <t>Επενδύσεις στις εισόδους των θυρών εμπρός και πίσω, φωτιζόμενες σε Glossy Carbon</t>
  </si>
  <si>
    <t>6Z6Z</t>
  </si>
  <si>
    <t>Γκρι Nimbus, περλέ</t>
  </si>
  <si>
    <r>
      <rPr>
        <b/>
        <sz val="20"/>
        <color theme="1"/>
        <rFont val="Calibri Light"/>
        <family val="2"/>
        <charset val="161"/>
        <scheme val="major"/>
      </rPr>
      <t>RS Πακέτο σχεδίασης σε γκρι</t>
    </r>
    <r>
      <rPr>
        <sz val="20"/>
        <color theme="1"/>
        <rFont val="Calibri Light"/>
        <family val="2"/>
        <charset val="161"/>
        <scheme val="major"/>
      </rPr>
      <t xml:space="preserve">
Επενδύσεις σε δέρμα Napa /Dinamica® microfiber σε άνω τμήμα ταμπλό, κεντρική κονσόλα, υποβραχιόνια και άνω τμήμα θυρών</t>
    </r>
  </si>
  <si>
    <r>
      <rPr>
        <b/>
        <sz val="20"/>
        <color theme="1"/>
        <rFont val="Calibri Light"/>
        <family val="2"/>
        <charset val="161"/>
        <scheme val="major"/>
      </rPr>
      <t>RS Πακέτο σχεδίασης σε κόκκινο</t>
    </r>
    <r>
      <rPr>
        <sz val="20"/>
        <color theme="1"/>
        <rFont val="Calibri Light"/>
        <family val="2"/>
        <charset val="161"/>
        <scheme val="major"/>
      </rPr>
      <t xml:space="preserve">
Επενδύσεις σε δέρμα Napa /Dinamica® microfiber σε άνω τμήμα ταμπλό, κεντρική κονσόλα, υποβραχιόνια και άνω τμήμα θυρών</t>
    </r>
  </si>
  <si>
    <t>F8PR8D</t>
  </si>
  <si>
    <t>5L4</t>
  </si>
  <si>
    <t>Πακέτο Matt Carbon Styling</t>
  </si>
  <si>
    <t>PEK</t>
  </si>
  <si>
    <r>
      <rPr>
        <b/>
        <sz val="20"/>
        <color theme="1"/>
        <rFont val="Calibri Light"/>
        <family val="2"/>
        <charset val="161"/>
        <scheme val="major"/>
      </rPr>
      <t>Πακέτο RS Performance Design</t>
    </r>
    <r>
      <rPr>
        <sz val="20"/>
        <color theme="1"/>
        <rFont val="Calibri Light"/>
        <family val="2"/>
        <charset val="161"/>
        <scheme val="major"/>
      </rPr>
      <t xml:space="preserve">
Επενδύσεις σε δέρμα Napa /Dinamica® microfiber σε άνω τμήμα ταμπλό, κεντρική κονσόλα, υποβραχιόνια και άνω τμήμα θυρών</t>
    </r>
  </si>
  <si>
    <t>64W</t>
  </si>
  <si>
    <t>Ζάντες αλουμινίου 9.5J|11.5J x 21, σε σχέδιο 6 διπλών ακτίνωv RS, σε μαύρο γυαλιστερό, με ελαστικά 265/35|305/30 R21</t>
  </si>
  <si>
    <t>6FN</t>
  </si>
  <si>
    <t>Καλύμματα εξωτερικών καθρεπτών σε matt Carbon</t>
  </si>
  <si>
    <t>3FF</t>
  </si>
  <si>
    <t>Οροφή σε σκούρο matt Carbon</t>
  </si>
  <si>
    <t>7TS</t>
  </si>
  <si>
    <t xml:space="preserve">	Διακοσμητικά στοιχεία εσωτερικού από matt Carbon</t>
  </si>
  <si>
    <t>VT2</t>
  </si>
  <si>
    <t xml:space="preserve">	Επενδύσεις αλουμινίου φωτιζόμενες στις εισόδους των θυρών εμπρός και πίσω</t>
  </si>
  <si>
    <t>E8E8</t>
  </si>
  <si>
    <t>Πράσινο Bedford, μεταλλικό</t>
  </si>
  <si>
    <t>ΕΡΓΟΣΤΑΣΙΑΚΟΙ ΚΩΔΙΚΟΙ</t>
  </si>
  <si>
    <t>Εργοστασιακός κωδικός</t>
  </si>
  <si>
    <t>C16</t>
  </si>
  <si>
    <t>EA9</t>
  </si>
  <si>
    <t>YEK</t>
  </si>
  <si>
    <t>C17</t>
  </si>
  <si>
    <t>S9S</t>
  </si>
  <si>
    <t>S3G</t>
  </si>
  <si>
    <t>ΤΙΜΟΚΑΤΑΛΟΓΟΣ ΠΡΟΑΙΡΕΤΙΚΟΥ ΕΞΟΠΛΙΣΜΟΥ 	
RS e-tron GT quattro 775 hp</t>
  </si>
  <si>
    <t>ΤΙΜΟΚΑΤΑΛΟΓΟΣ ΠΡΟΑΙΡΕΤΙΚΟΥ ΕΞΟΠΛΙΣΜΟΥ 	
RS e-tron GT performance quattro 843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</si>
</sst>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8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16"/>
      <color indexed="8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ck">
        <color rgb="FF333333"/>
      </top>
      <bottom style="thin">
        <color rgb="FFB3B3B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8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shrinkToFit="1"/>
    </xf>
    <xf numFmtId="164" fontId="14" fillId="2" borderId="2" xfId="0" applyNumberFormat="1" applyFont="1" applyFill="1" applyBorder="1" applyAlignment="1">
      <alignment horizontal="right" vertical="center"/>
    </xf>
    <xf numFmtId="164" fontId="14" fillId="2" borderId="3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FFFFFF"/>
      <color rgb="FF333333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BZ178"/>
  <sheetViews>
    <sheetView showGridLines="0" tabSelected="1" view="pageBreakPreview" zoomScale="40" zoomScaleNormal="40" zoomScaleSheetLayoutView="40" workbookViewId="0">
      <pane xSplit="1" ySplit="7" topLeftCell="B109" activePane="bottomRight" state="frozen"/>
      <selection activeCell="F29" sqref="F29"/>
      <selection pane="topRight" activeCell="F29" sqref="F29"/>
      <selection pane="bottomLeft" activeCell="F29" sqref="F29"/>
      <selection pane="bottomRight" activeCell="F7" sqref="F7"/>
    </sheetView>
  </sheetViews>
  <sheetFormatPr defaultColWidth="9.109375" defaultRowHeight="21" x14ac:dyDescent="0.25"/>
  <cols>
    <col min="1" max="1" width="19.44140625" style="1" customWidth="1"/>
    <col min="2" max="3" width="24.55468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49.1093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7" t="s">
        <v>226</v>
      </c>
      <c r="B3" s="37"/>
      <c r="C3" s="37"/>
      <c r="D3" s="37"/>
      <c r="E3" s="37"/>
      <c r="F3" s="37"/>
      <c r="G3" s="37"/>
    </row>
    <row r="4" spans="1:78" ht="21.9" customHeight="1" thickBot="1" x14ac:dyDescent="0.3">
      <c r="A4" s="25"/>
      <c r="B4" s="25"/>
      <c r="C4" s="25"/>
      <c r="D4" s="25"/>
      <c r="E4" s="25"/>
      <c r="F4" s="25"/>
      <c r="G4" s="25"/>
    </row>
    <row r="5" spans="1:78" s="5" customFormat="1" ht="21" customHeight="1" thickTop="1" x14ac:dyDescent="0.25">
      <c r="A5" s="26"/>
      <c r="B5" s="26"/>
      <c r="C5" s="26"/>
      <c r="D5" s="27"/>
      <c r="E5" s="27"/>
      <c r="F5" s="33" t="s">
        <v>0</v>
      </c>
      <c r="G5" s="35" t="s">
        <v>184</v>
      </c>
    </row>
    <row r="6" spans="1:78" s="5" customFormat="1" ht="28.5" customHeight="1" x14ac:dyDescent="0.25">
      <c r="A6" s="2"/>
      <c r="B6" s="2"/>
      <c r="C6" s="2"/>
      <c r="D6" s="18"/>
      <c r="E6" s="18"/>
      <c r="F6" s="34"/>
      <c r="G6" s="36"/>
    </row>
    <row r="7" spans="1:78" ht="74.25" customHeight="1" x14ac:dyDescent="0.25">
      <c r="A7" s="28" t="s">
        <v>1</v>
      </c>
      <c r="B7" s="29" t="s">
        <v>2</v>
      </c>
      <c r="C7" s="29" t="s">
        <v>3</v>
      </c>
      <c r="D7" s="29" t="s">
        <v>4</v>
      </c>
      <c r="E7" s="29" t="s">
        <v>5</v>
      </c>
      <c r="F7" s="29" t="s">
        <v>6</v>
      </c>
      <c r="G7" s="30" t="s">
        <v>7</v>
      </c>
    </row>
    <row r="8" spans="1:78" x14ac:dyDescent="0.25">
      <c r="A8" s="22"/>
      <c r="B8" s="22"/>
      <c r="C8" s="22"/>
      <c r="D8" s="23"/>
      <c r="E8" s="23"/>
      <c r="F8" s="23"/>
      <c r="G8" s="24"/>
    </row>
    <row r="9" spans="1:78" ht="39.9" customHeight="1" thickBot="1" x14ac:dyDescent="0.3">
      <c r="A9" s="8"/>
      <c r="B9" s="8"/>
      <c r="C9" s="8"/>
      <c r="D9" s="9"/>
      <c r="E9" s="9"/>
      <c r="F9" s="10" t="s">
        <v>24</v>
      </c>
      <c r="G9" s="9" t="s">
        <v>39</v>
      </c>
    </row>
    <row r="10" spans="1:78" s="6" customFormat="1" ht="39.9" customHeight="1" thickTop="1" x14ac:dyDescent="0.25">
      <c r="A10" s="19" t="s">
        <v>40</v>
      </c>
      <c r="B10" s="11"/>
      <c r="C10" s="11"/>
      <c r="D10" s="12"/>
      <c r="E10" s="12"/>
      <c r="F10" s="13" t="s">
        <v>41</v>
      </c>
      <c r="G10" s="20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39.9" customHeight="1" x14ac:dyDescent="0.25">
      <c r="A11" s="17" t="s">
        <v>42</v>
      </c>
      <c r="B11" s="14"/>
      <c r="C11" s="14"/>
      <c r="D11" s="15"/>
      <c r="E11" s="15"/>
      <c r="F11" s="16" t="s">
        <v>43</v>
      </c>
      <c r="G11" s="21">
        <v>7640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9" customHeight="1" x14ac:dyDescent="0.25">
      <c r="A12" s="17" t="s">
        <v>44</v>
      </c>
      <c r="B12" s="14"/>
      <c r="C12" s="14"/>
      <c r="D12" s="15"/>
      <c r="E12" s="15"/>
      <c r="F12" s="16" t="s">
        <v>45</v>
      </c>
      <c r="G12" s="21">
        <v>6610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77.400000000000006" x14ac:dyDescent="0.25">
      <c r="A13" s="17" t="s">
        <v>185</v>
      </c>
      <c r="B13" s="14"/>
      <c r="C13" s="14"/>
      <c r="D13" s="15"/>
      <c r="E13" s="15"/>
      <c r="F13" s="16" t="s">
        <v>199</v>
      </c>
      <c r="G13" s="21">
        <v>1840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77.400000000000006" x14ac:dyDescent="0.25">
      <c r="A14" s="17" t="s">
        <v>186</v>
      </c>
      <c r="B14" s="14"/>
      <c r="C14" s="14"/>
      <c r="D14" s="15"/>
      <c r="E14" s="15"/>
      <c r="F14" s="16" t="s">
        <v>200</v>
      </c>
      <c r="G14" s="21">
        <v>1840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39.9" customHeight="1" x14ac:dyDescent="0.25">
      <c r="A15" s="17" t="s">
        <v>187</v>
      </c>
      <c r="B15" s="14"/>
      <c r="C15" s="14"/>
      <c r="D15" s="15"/>
      <c r="E15" s="15"/>
      <c r="F15" s="16" t="s">
        <v>188</v>
      </c>
      <c r="G15" s="21">
        <v>4160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39.9" customHeight="1" x14ac:dyDescent="0.25">
      <c r="A16" s="17" t="s">
        <v>46</v>
      </c>
      <c r="B16" s="14"/>
      <c r="C16" s="14"/>
      <c r="D16" s="15"/>
      <c r="E16" s="15"/>
      <c r="F16" s="16" t="s">
        <v>47</v>
      </c>
      <c r="G16" s="21">
        <v>540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17" t="s">
        <v>48</v>
      </c>
      <c r="B17" s="14"/>
      <c r="C17" s="14"/>
      <c r="D17" s="15"/>
      <c r="E17" s="15"/>
      <c r="F17" s="16" t="s">
        <v>49</v>
      </c>
      <c r="G17" s="21">
        <v>590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ht="39.9" customHeight="1" thickBot="1" x14ac:dyDescent="0.3">
      <c r="A18" s="8"/>
      <c r="B18" s="8"/>
      <c r="C18" s="8"/>
      <c r="D18" s="9"/>
      <c r="E18" s="9"/>
      <c r="F18" s="10" t="s">
        <v>25</v>
      </c>
      <c r="G18" s="9"/>
    </row>
    <row r="19" spans="1:78" s="6" customFormat="1" ht="39.9" customHeight="1" thickTop="1" x14ac:dyDescent="0.25">
      <c r="A19" s="17" t="s">
        <v>50</v>
      </c>
      <c r="B19" s="14"/>
      <c r="C19" s="14"/>
      <c r="D19" s="15"/>
      <c r="E19" s="15"/>
      <c r="F19" s="16" t="s">
        <v>51</v>
      </c>
      <c r="G19" s="21"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s="6" customFormat="1" ht="39.9" customHeight="1" x14ac:dyDescent="0.25">
      <c r="A20" s="17" t="s">
        <v>189</v>
      </c>
      <c r="B20" s="14"/>
      <c r="C20" s="14"/>
      <c r="D20" s="15"/>
      <c r="E20" s="15"/>
      <c r="F20" s="16" t="s">
        <v>190</v>
      </c>
      <c r="G20" s="21">
        <v>440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</row>
    <row r="21" spans="1:78" s="6" customFormat="1" ht="51.6" x14ac:dyDescent="0.25">
      <c r="A21" s="17" t="s">
        <v>52</v>
      </c>
      <c r="B21" s="14"/>
      <c r="C21" s="14"/>
      <c r="D21" s="15"/>
      <c r="E21" s="15"/>
      <c r="F21" s="16" t="s">
        <v>53</v>
      </c>
      <c r="G21" s="21">
        <v>730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25.8" x14ac:dyDescent="0.25">
      <c r="A22" s="17" t="s">
        <v>54</v>
      </c>
      <c r="B22" s="14"/>
      <c r="C22" s="14"/>
      <c r="D22" s="15"/>
      <c r="E22" s="15"/>
      <c r="F22" s="16" t="s">
        <v>55</v>
      </c>
      <c r="G22" s="21">
        <v>2330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25.8" x14ac:dyDescent="0.25">
      <c r="A23" s="17" t="s">
        <v>56</v>
      </c>
      <c r="B23" s="14"/>
      <c r="C23" s="14"/>
      <c r="D23" s="15"/>
      <c r="E23" s="15"/>
      <c r="F23" s="16" t="s">
        <v>55</v>
      </c>
      <c r="G23" s="21">
        <v>2420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51.6" x14ac:dyDescent="0.25">
      <c r="A24" s="17" t="s">
        <v>191</v>
      </c>
      <c r="B24" s="14"/>
      <c r="C24" s="14"/>
      <c r="D24" s="15"/>
      <c r="E24" s="15"/>
      <c r="F24" s="16" t="s">
        <v>192</v>
      </c>
      <c r="G24" s="21">
        <v>2860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51.6" x14ac:dyDescent="0.25">
      <c r="A25" s="17" t="s">
        <v>57</v>
      </c>
      <c r="B25" s="14"/>
      <c r="C25" s="14"/>
      <c r="D25" s="15"/>
      <c r="E25" s="15"/>
      <c r="F25" s="16" t="s">
        <v>58</v>
      </c>
      <c r="G25" s="21">
        <v>3050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17" t="s">
        <v>59</v>
      </c>
      <c r="B26" s="14"/>
      <c r="C26" s="14"/>
      <c r="D26" s="15"/>
      <c r="E26" s="15"/>
      <c r="F26" s="16" t="s">
        <v>60</v>
      </c>
      <c r="G26" s="21">
        <v>1840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ht="39.9" customHeight="1" thickBot="1" x14ac:dyDescent="0.3">
      <c r="A27" s="8"/>
      <c r="B27" s="8"/>
      <c r="C27" s="8"/>
      <c r="D27" s="9"/>
      <c r="E27" s="9"/>
      <c r="F27" s="10" t="s">
        <v>61</v>
      </c>
      <c r="G27" s="9"/>
    </row>
    <row r="28" spans="1:78" s="6" customFormat="1" ht="39.9" customHeight="1" thickTop="1" x14ac:dyDescent="0.25">
      <c r="A28" s="17" t="s">
        <v>62</v>
      </c>
      <c r="B28" s="14"/>
      <c r="C28" s="14"/>
      <c r="D28" s="15"/>
      <c r="E28" s="15"/>
      <c r="F28" s="16" t="s">
        <v>63</v>
      </c>
      <c r="G28" s="21">
        <v>6770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77.400000000000006" x14ac:dyDescent="0.25">
      <c r="A29" s="17" t="s">
        <v>64</v>
      </c>
      <c r="B29" s="14"/>
      <c r="C29" s="14"/>
      <c r="D29" s="15"/>
      <c r="E29" s="15"/>
      <c r="F29" s="16" t="s">
        <v>69</v>
      </c>
      <c r="G29" s="21">
        <v>5420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s="6" customFormat="1" ht="77.400000000000006" x14ac:dyDescent="0.25">
      <c r="A30" s="17" t="s">
        <v>65</v>
      </c>
      <c r="B30" s="14"/>
      <c r="C30" s="14"/>
      <c r="D30" s="15"/>
      <c r="E30" s="15"/>
      <c r="F30" s="16" t="s">
        <v>70</v>
      </c>
      <c r="G30" s="21">
        <v>5900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</row>
    <row r="31" spans="1:78" s="6" customFormat="1" ht="77.400000000000006" x14ac:dyDescent="0.25">
      <c r="A31" s="17" t="s">
        <v>66</v>
      </c>
      <c r="B31" s="14"/>
      <c r="C31" s="14"/>
      <c r="D31" s="15"/>
      <c r="E31" s="15"/>
      <c r="F31" s="16" t="s">
        <v>71</v>
      </c>
      <c r="G31" s="21">
        <v>1840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103.2" x14ac:dyDescent="0.25">
      <c r="A32" s="17" t="s">
        <v>67</v>
      </c>
      <c r="B32" s="14"/>
      <c r="C32" s="14"/>
      <c r="D32" s="15"/>
      <c r="E32" s="15"/>
      <c r="F32" s="16" t="s">
        <v>72</v>
      </c>
      <c r="G32" s="21"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103.2" x14ac:dyDescent="0.25">
      <c r="A33" s="17" t="s">
        <v>32</v>
      </c>
      <c r="B33" s="14"/>
      <c r="C33" s="14"/>
      <c r="D33" s="15"/>
      <c r="E33" s="15"/>
      <c r="F33" s="16" t="s">
        <v>73</v>
      </c>
      <c r="G33" s="21">
        <v>490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103.2" x14ac:dyDescent="0.25">
      <c r="A34" s="17" t="s">
        <v>68</v>
      </c>
      <c r="B34" s="14"/>
      <c r="C34" s="14"/>
      <c r="D34" s="15"/>
      <c r="E34" s="15"/>
      <c r="F34" s="16" t="s">
        <v>74</v>
      </c>
      <c r="G34" s="21">
        <v>490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ht="39.9" customHeight="1" thickBot="1" x14ac:dyDescent="0.3">
      <c r="A35" s="8"/>
      <c r="B35" s="8"/>
      <c r="C35" s="8"/>
      <c r="D35" s="9"/>
      <c r="E35" s="9"/>
      <c r="F35" s="10" t="s">
        <v>75</v>
      </c>
      <c r="G35" s="9"/>
    </row>
    <row r="36" spans="1:78" s="6" customFormat="1" ht="103.8" thickTop="1" x14ac:dyDescent="0.25">
      <c r="A36" s="17" t="s">
        <v>76</v>
      </c>
      <c r="B36" s="14"/>
      <c r="C36" s="14"/>
      <c r="D36" s="15"/>
      <c r="E36" s="15"/>
      <c r="F36" s="16" t="s">
        <v>79</v>
      </c>
      <c r="G36" s="21">
        <v>1840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39.9" customHeight="1" x14ac:dyDescent="0.25">
      <c r="A37" s="17" t="s">
        <v>77</v>
      </c>
      <c r="B37" s="14"/>
      <c r="C37" s="14"/>
      <c r="D37" s="15"/>
      <c r="E37" s="15"/>
      <c r="F37" s="16" t="s">
        <v>78</v>
      </c>
      <c r="G37" s="21">
        <v>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39.9" customHeight="1" thickBot="1" x14ac:dyDescent="0.3">
      <c r="A38" s="8"/>
      <c r="B38" s="8"/>
      <c r="C38" s="8"/>
      <c r="D38" s="9"/>
      <c r="E38" s="9"/>
      <c r="F38" s="10" t="s">
        <v>80</v>
      </c>
      <c r="G38" s="9"/>
    </row>
    <row r="39" spans="1:78" s="6" customFormat="1" ht="39.9" customHeight="1" thickTop="1" x14ac:dyDescent="0.25">
      <c r="A39" s="17" t="s">
        <v>11</v>
      </c>
      <c r="B39" s="14"/>
      <c r="C39" s="14"/>
      <c r="D39" s="15"/>
      <c r="E39" s="15"/>
      <c r="F39" s="16" t="s">
        <v>14</v>
      </c>
      <c r="G39" s="21">
        <v>770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39.9" customHeight="1" x14ac:dyDescent="0.25">
      <c r="A40" s="17" t="s">
        <v>81</v>
      </c>
      <c r="B40" s="14"/>
      <c r="C40" s="14"/>
      <c r="D40" s="15"/>
      <c r="E40" s="15"/>
      <c r="F40" s="16" t="s">
        <v>82</v>
      </c>
      <c r="G40" s="21">
        <v>110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9" customHeight="1" thickBot="1" x14ac:dyDescent="0.3">
      <c r="A41" s="8"/>
      <c r="B41" s="8"/>
      <c r="C41" s="8"/>
      <c r="D41" s="9"/>
      <c r="E41" s="9"/>
      <c r="F41" s="10" t="s">
        <v>83</v>
      </c>
      <c r="G41" s="9"/>
    </row>
    <row r="42" spans="1:78" s="6" customFormat="1" ht="39.9" customHeight="1" thickTop="1" x14ac:dyDescent="0.25">
      <c r="A42" s="17" t="s">
        <v>84</v>
      </c>
      <c r="B42" s="14"/>
      <c r="C42" s="14"/>
      <c r="D42" s="15"/>
      <c r="E42" s="15"/>
      <c r="F42" s="16" t="s">
        <v>85</v>
      </c>
      <c r="G42" s="21">
        <v>3630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39.9" customHeight="1" x14ac:dyDescent="0.25">
      <c r="A43" s="17" t="s">
        <v>37</v>
      </c>
      <c r="B43" s="14"/>
      <c r="C43" s="14"/>
      <c r="D43" s="15"/>
      <c r="E43" s="15"/>
      <c r="F43" s="16" t="s">
        <v>38</v>
      </c>
      <c r="G43" s="21">
        <v>3000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ht="39.9" customHeight="1" thickBot="1" x14ac:dyDescent="0.3">
      <c r="A44" s="8"/>
      <c r="B44" s="8"/>
      <c r="C44" s="8"/>
      <c r="D44" s="9"/>
      <c r="E44" s="9"/>
      <c r="F44" s="10" t="s">
        <v>86</v>
      </c>
      <c r="G44" s="9"/>
    </row>
    <row r="45" spans="1:78" s="6" customFormat="1" ht="39.9" customHeight="1" thickTop="1" x14ac:dyDescent="0.25">
      <c r="A45" s="17" t="s">
        <v>87</v>
      </c>
      <c r="B45" s="14"/>
      <c r="C45" s="14"/>
      <c r="D45" s="15"/>
      <c r="E45" s="15"/>
      <c r="F45" s="16" t="s">
        <v>88</v>
      </c>
      <c r="G45" s="21">
        <v>670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</row>
    <row r="46" spans="1:78" s="6" customFormat="1" ht="39.9" customHeight="1" x14ac:dyDescent="0.25">
      <c r="A46" s="17" t="s">
        <v>89</v>
      </c>
      <c r="B46" s="14"/>
      <c r="C46" s="14"/>
      <c r="D46" s="15"/>
      <c r="E46" s="15"/>
      <c r="F46" s="16" t="s">
        <v>90</v>
      </c>
      <c r="G46" s="21">
        <v>100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39.9" customHeight="1" x14ac:dyDescent="0.25">
      <c r="A47" s="17" t="s">
        <v>91</v>
      </c>
      <c r="B47" s="14"/>
      <c r="C47" s="14"/>
      <c r="D47" s="15"/>
      <c r="E47" s="15"/>
      <c r="F47" s="16" t="s">
        <v>92</v>
      </c>
      <c r="G47" s="21">
        <v>440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39.9" customHeight="1" x14ac:dyDescent="0.25">
      <c r="A48" s="17" t="s">
        <v>12</v>
      </c>
      <c r="B48" s="14"/>
      <c r="C48" s="14"/>
      <c r="D48" s="15"/>
      <c r="E48" s="15"/>
      <c r="F48" s="16" t="s">
        <v>93</v>
      </c>
      <c r="G48" s="21">
        <v>440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39.9" customHeight="1" thickBot="1" x14ac:dyDescent="0.3">
      <c r="A49" s="8"/>
      <c r="B49" s="8"/>
      <c r="C49" s="8"/>
      <c r="D49" s="9"/>
      <c r="E49" s="9"/>
      <c r="F49" s="10" t="s">
        <v>94</v>
      </c>
      <c r="G49" s="9"/>
    </row>
    <row r="50" spans="1:78" s="6" customFormat="1" ht="39.9" customHeight="1" thickTop="1" x14ac:dyDescent="0.25">
      <c r="A50" s="17" t="s">
        <v>13</v>
      </c>
      <c r="B50" s="14"/>
      <c r="C50" s="14"/>
      <c r="D50" s="15"/>
      <c r="E50" s="15"/>
      <c r="F50" s="16" t="s">
        <v>95</v>
      </c>
      <c r="G50" s="21">
        <v>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ht="39.9" customHeight="1" thickBot="1" x14ac:dyDescent="0.3">
      <c r="A51" s="8"/>
      <c r="B51" s="8"/>
      <c r="C51" s="8"/>
      <c r="D51" s="9"/>
      <c r="E51" s="9"/>
      <c r="F51" s="10" t="s">
        <v>96</v>
      </c>
      <c r="G51" s="9"/>
    </row>
    <row r="52" spans="1:78" s="6" customFormat="1" ht="39.9" customHeight="1" thickTop="1" x14ac:dyDescent="0.25">
      <c r="A52" s="17" t="s">
        <v>97</v>
      </c>
      <c r="B52" s="14"/>
      <c r="C52" s="14"/>
      <c r="D52" s="15"/>
      <c r="E52" s="15"/>
      <c r="F52" s="16" t="s">
        <v>98</v>
      </c>
      <c r="G52" s="21">
        <v>390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ht="39.9" customHeight="1" thickBot="1" x14ac:dyDescent="0.3">
      <c r="A53" s="8"/>
      <c r="B53" s="8"/>
      <c r="C53" s="8"/>
      <c r="D53" s="9"/>
      <c r="E53" s="9"/>
      <c r="F53" s="10" t="s">
        <v>21</v>
      </c>
      <c r="G53" s="9"/>
    </row>
    <row r="54" spans="1:78" s="6" customFormat="1" ht="39.9" customHeight="1" thickTop="1" x14ac:dyDescent="0.25">
      <c r="A54" s="17" t="s">
        <v>99</v>
      </c>
      <c r="B54" s="14"/>
      <c r="C54" s="14"/>
      <c r="D54" s="15"/>
      <c r="E54" s="15"/>
      <c r="F54" s="16" t="s">
        <v>100</v>
      </c>
      <c r="G54" s="21">
        <v>490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</row>
    <row r="55" spans="1:78" s="6" customFormat="1" ht="39.9" customHeight="1" x14ac:dyDescent="0.25">
      <c r="A55" s="17" t="s">
        <v>101</v>
      </c>
      <c r="B55" s="14"/>
      <c r="C55" s="14"/>
      <c r="D55" s="15"/>
      <c r="E55" s="15"/>
      <c r="F55" s="16" t="s">
        <v>102</v>
      </c>
      <c r="G55" s="21">
        <v>540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s="6" customFormat="1" ht="39.9" customHeight="1" x14ac:dyDescent="0.25">
      <c r="A56" s="17" t="s">
        <v>103</v>
      </c>
      <c r="B56" s="14"/>
      <c r="C56" s="14"/>
      <c r="D56" s="15"/>
      <c r="E56" s="15"/>
      <c r="F56" s="16" t="s">
        <v>104</v>
      </c>
      <c r="G56" s="21">
        <v>1360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</row>
    <row r="57" spans="1:78" s="6" customFormat="1" ht="39.9" customHeight="1" x14ac:dyDescent="0.25">
      <c r="A57" s="17" t="s">
        <v>105</v>
      </c>
      <c r="B57" s="14"/>
      <c r="C57" s="14"/>
      <c r="D57" s="15"/>
      <c r="E57" s="15"/>
      <c r="F57" s="16" t="s">
        <v>106</v>
      </c>
      <c r="G57" s="21">
        <v>2080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s="6" customFormat="1" ht="39.9" customHeight="1" x14ac:dyDescent="0.25">
      <c r="A58" s="17" t="s">
        <v>107</v>
      </c>
      <c r="B58" s="14"/>
      <c r="C58" s="14"/>
      <c r="D58" s="15"/>
      <c r="E58" s="15"/>
      <c r="F58" s="16" t="s">
        <v>108</v>
      </c>
      <c r="G58" s="21">
        <v>490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</row>
    <row r="59" spans="1:78" s="6" customFormat="1" ht="232.2" x14ac:dyDescent="0.25">
      <c r="A59" s="17" t="s">
        <v>109</v>
      </c>
      <c r="B59" s="14"/>
      <c r="C59" s="14"/>
      <c r="D59" s="15"/>
      <c r="E59" s="15"/>
      <c r="F59" s="16" t="s">
        <v>114</v>
      </c>
      <c r="G59" s="21">
        <v>3770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103.2" x14ac:dyDescent="0.25">
      <c r="A60" s="17" t="s">
        <v>110</v>
      </c>
      <c r="B60" s="14"/>
      <c r="C60" s="14"/>
      <c r="D60" s="15"/>
      <c r="E60" s="15"/>
      <c r="F60" s="16" t="s">
        <v>115</v>
      </c>
      <c r="G60" s="21">
        <v>1170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77.400000000000006" x14ac:dyDescent="0.25">
      <c r="A61" s="17" t="s">
        <v>111</v>
      </c>
      <c r="B61" s="14"/>
      <c r="C61" s="14"/>
      <c r="D61" s="15"/>
      <c r="E61" s="15"/>
      <c r="F61" s="16" t="s">
        <v>116</v>
      </c>
      <c r="G61" s="21">
        <v>1310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103.2" x14ac:dyDescent="0.25">
      <c r="A62" s="17" t="s">
        <v>112</v>
      </c>
      <c r="B62" s="14"/>
      <c r="C62" s="14"/>
      <c r="D62" s="15"/>
      <c r="E62" s="15"/>
      <c r="F62" s="16" t="s">
        <v>117</v>
      </c>
      <c r="G62" s="21">
        <v>1300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77.400000000000006" x14ac:dyDescent="0.25">
      <c r="A63" s="17" t="s">
        <v>113</v>
      </c>
      <c r="B63" s="14"/>
      <c r="C63" s="14"/>
      <c r="D63" s="15"/>
      <c r="E63" s="15"/>
      <c r="F63" s="16" t="s">
        <v>118</v>
      </c>
      <c r="G63" s="21">
        <v>660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ht="39.9" customHeight="1" thickBot="1" x14ac:dyDescent="0.3">
      <c r="A64" s="8"/>
      <c r="B64" s="8"/>
      <c r="C64" s="8"/>
      <c r="D64" s="9"/>
      <c r="E64" s="9"/>
      <c r="F64" s="10" t="s">
        <v>119</v>
      </c>
      <c r="G64" s="9"/>
    </row>
    <row r="65" spans="1:78" s="6" customFormat="1" ht="39.9" customHeight="1" thickTop="1" x14ac:dyDescent="0.25">
      <c r="A65" s="17" t="s">
        <v>120</v>
      </c>
      <c r="B65" s="14"/>
      <c r="C65" s="14"/>
      <c r="D65" s="15"/>
      <c r="E65" s="15"/>
      <c r="F65" s="16" t="s">
        <v>121</v>
      </c>
      <c r="G65" s="21">
        <v>120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51.6" x14ac:dyDescent="0.25">
      <c r="A66" s="17" t="s">
        <v>122</v>
      </c>
      <c r="B66" s="14"/>
      <c r="C66" s="14"/>
      <c r="D66" s="15"/>
      <c r="E66" s="15"/>
      <c r="F66" s="16" t="s">
        <v>123</v>
      </c>
      <c r="G66" s="21">
        <v>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51.6" x14ac:dyDescent="0.25">
      <c r="A67" s="17" t="s">
        <v>124</v>
      </c>
      <c r="B67" s="14"/>
      <c r="C67" s="14"/>
      <c r="D67" s="15"/>
      <c r="E67" s="15"/>
      <c r="F67" s="16" t="s">
        <v>125</v>
      </c>
      <c r="G67" s="21">
        <v>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51.6" x14ac:dyDescent="0.25">
      <c r="A68" s="17" t="s">
        <v>126</v>
      </c>
      <c r="B68" s="14"/>
      <c r="C68" s="14"/>
      <c r="D68" s="15"/>
      <c r="E68" s="15"/>
      <c r="F68" s="16" t="s">
        <v>127</v>
      </c>
      <c r="G68" s="21">
        <v>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s="6" customFormat="1" ht="39.9" customHeight="1" x14ac:dyDescent="0.25">
      <c r="A69" s="17" t="s">
        <v>128</v>
      </c>
      <c r="B69" s="14"/>
      <c r="C69" s="14"/>
      <c r="D69" s="15"/>
      <c r="E69" s="15"/>
      <c r="F69" s="16" t="s">
        <v>129</v>
      </c>
      <c r="G69" s="21">
        <v>80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</row>
    <row r="70" spans="1:78" s="6" customFormat="1" ht="77.400000000000006" x14ac:dyDescent="0.25">
      <c r="A70" s="17" t="s">
        <v>130</v>
      </c>
      <c r="B70" s="14"/>
      <c r="C70" s="14"/>
      <c r="D70" s="15"/>
      <c r="E70" s="15"/>
      <c r="F70" s="16" t="s">
        <v>133</v>
      </c>
      <c r="G70" s="21">
        <v>1350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39.9" customHeight="1" x14ac:dyDescent="0.25">
      <c r="A71" s="17" t="s">
        <v>131</v>
      </c>
      <c r="B71" s="14"/>
      <c r="C71" s="14"/>
      <c r="D71" s="15"/>
      <c r="E71" s="15"/>
      <c r="F71" s="16" t="s">
        <v>132</v>
      </c>
      <c r="G71" s="21">
        <v>30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ht="39.9" customHeight="1" thickBot="1" x14ac:dyDescent="0.3">
      <c r="A72" s="8"/>
      <c r="B72" s="8"/>
      <c r="C72" s="8"/>
      <c r="D72" s="9"/>
      <c r="E72" s="9"/>
      <c r="F72" s="10" t="s">
        <v>26</v>
      </c>
      <c r="G72" s="9"/>
    </row>
    <row r="73" spans="1:78" s="6" customFormat="1" ht="39.9" customHeight="1" thickTop="1" x14ac:dyDescent="0.25">
      <c r="A73" s="17" t="s">
        <v>134</v>
      </c>
      <c r="B73" s="14"/>
      <c r="C73" s="14"/>
      <c r="D73" s="15"/>
      <c r="E73" s="15"/>
      <c r="F73" s="16" t="s">
        <v>135</v>
      </c>
      <c r="G73" s="21">
        <v>1940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39.9" customHeight="1" x14ac:dyDescent="0.25">
      <c r="A74" s="17" t="s">
        <v>136</v>
      </c>
      <c r="B74" s="14"/>
      <c r="C74" s="14"/>
      <c r="D74" s="15"/>
      <c r="E74" s="15"/>
      <c r="F74" s="16" t="s">
        <v>137</v>
      </c>
      <c r="G74" s="21">
        <v>390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39.9" customHeight="1" x14ac:dyDescent="0.25">
      <c r="A75" s="17" t="s">
        <v>29</v>
      </c>
      <c r="B75" s="14"/>
      <c r="C75" s="14"/>
      <c r="D75" s="15"/>
      <c r="E75" s="15"/>
      <c r="F75" s="16" t="s">
        <v>30</v>
      </c>
      <c r="G75" s="21">
        <v>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39.9" customHeight="1" x14ac:dyDescent="0.25">
      <c r="A76" s="17" t="s">
        <v>138</v>
      </c>
      <c r="B76" s="14"/>
      <c r="C76" s="14"/>
      <c r="D76" s="15"/>
      <c r="E76" s="15"/>
      <c r="F76" s="16" t="s">
        <v>139</v>
      </c>
      <c r="G76" s="21">
        <v>730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ht="39.9" customHeight="1" thickBot="1" x14ac:dyDescent="0.3">
      <c r="A77" s="8"/>
      <c r="B77" s="8"/>
      <c r="C77" s="8"/>
      <c r="D77" s="9"/>
      <c r="E77" s="9"/>
      <c r="F77" s="10" t="s">
        <v>140</v>
      </c>
      <c r="G77" s="9"/>
    </row>
    <row r="78" spans="1:78" s="6" customFormat="1" ht="39.9" customHeight="1" thickTop="1" x14ac:dyDescent="0.25">
      <c r="A78" s="17" t="s">
        <v>141</v>
      </c>
      <c r="B78" s="14"/>
      <c r="C78" s="14"/>
      <c r="D78" s="15"/>
      <c r="E78" s="15"/>
      <c r="F78" s="16" t="s">
        <v>142</v>
      </c>
      <c r="G78" s="21">
        <v>4070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39.9" customHeight="1" x14ac:dyDescent="0.25">
      <c r="A79" s="17" t="s">
        <v>141</v>
      </c>
      <c r="B79" s="14" t="s">
        <v>44</v>
      </c>
      <c r="C79" s="14"/>
      <c r="D79" s="15"/>
      <c r="E79" s="15"/>
      <c r="F79" s="16" t="s">
        <v>142</v>
      </c>
      <c r="G79" s="21">
        <v>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39.9" customHeight="1" x14ac:dyDescent="0.25">
      <c r="A80" s="17" t="s">
        <v>143</v>
      </c>
      <c r="B80" s="14"/>
      <c r="C80" s="14"/>
      <c r="D80" s="15"/>
      <c r="E80" s="15"/>
      <c r="F80" s="16" t="s">
        <v>144</v>
      </c>
      <c r="G80" s="21">
        <v>1500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39.9" customHeight="1" x14ac:dyDescent="0.25">
      <c r="A81" s="17" t="s">
        <v>143</v>
      </c>
      <c r="B81" s="14" t="s">
        <v>44</v>
      </c>
      <c r="C81" s="14"/>
      <c r="D81" s="15"/>
      <c r="E81" s="15"/>
      <c r="F81" s="16" t="s">
        <v>144</v>
      </c>
      <c r="G81" s="21">
        <v>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s="6" customFormat="1" ht="39.9" customHeight="1" x14ac:dyDescent="0.25">
      <c r="A82" s="17" t="s">
        <v>145</v>
      </c>
      <c r="B82" s="14"/>
      <c r="C82" s="14"/>
      <c r="D82" s="15"/>
      <c r="E82" s="15"/>
      <c r="F82" s="16" t="s">
        <v>146</v>
      </c>
      <c r="G82" s="21">
        <v>1750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</row>
    <row r="83" spans="1:78" s="6" customFormat="1" ht="39.9" customHeight="1" x14ac:dyDescent="0.25">
      <c r="A83" s="17" t="s">
        <v>147</v>
      </c>
      <c r="B83" s="14"/>
      <c r="C83" s="14"/>
      <c r="D83" s="15"/>
      <c r="E83" s="15"/>
      <c r="F83" s="16" t="s">
        <v>148</v>
      </c>
      <c r="G83" s="21">
        <v>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39.9" customHeight="1" x14ac:dyDescent="0.25">
      <c r="A84" s="17" t="s">
        <v>149</v>
      </c>
      <c r="B84" s="14"/>
      <c r="C84" s="14"/>
      <c r="D84" s="15"/>
      <c r="E84" s="15"/>
      <c r="F84" s="16" t="s">
        <v>150</v>
      </c>
      <c r="G84" s="21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51.6" x14ac:dyDescent="0.25">
      <c r="A85" s="17" t="s">
        <v>151</v>
      </c>
      <c r="B85" s="14"/>
      <c r="C85" s="14"/>
      <c r="D85" s="15"/>
      <c r="E85" s="15"/>
      <c r="F85" s="16" t="s">
        <v>152</v>
      </c>
      <c r="G85" s="21">
        <v>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51.6" x14ac:dyDescent="0.25">
      <c r="A86" s="17" t="s">
        <v>153</v>
      </c>
      <c r="B86" s="14"/>
      <c r="C86" s="14"/>
      <c r="D86" s="15"/>
      <c r="E86" s="15"/>
      <c r="F86" s="16" t="s">
        <v>154</v>
      </c>
      <c r="G86" s="21">
        <v>1620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ht="39.9" customHeight="1" thickBot="1" x14ac:dyDescent="0.3">
      <c r="A87" s="8"/>
      <c r="B87" s="8"/>
      <c r="C87" s="8"/>
      <c r="D87" s="9"/>
      <c r="E87" s="9"/>
      <c r="F87" s="10" t="s">
        <v>27</v>
      </c>
      <c r="G87" s="9"/>
    </row>
    <row r="88" spans="1:78" s="6" customFormat="1" ht="39.9" customHeight="1" thickTop="1" x14ac:dyDescent="0.25">
      <c r="A88" s="17" t="s">
        <v>155</v>
      </c>
      <c r="B88" s="14"/>
      <c r="C88" s="14"/>
      <c r="D88" s="15"/>
      <c r="E88" s="15"/>
      <c r="F88" s="16" t="s">
        <v>156</v>
      </c>
      <c r="G88" s="21">
        <v>1170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39.9" customHeight="1" x14ac:dyDescent="0.25">
      <c r="A89" s="17" t="s">
        <v>157</v>
      </c>
      <c r="B89" s="14"/>
      <c r="C89" s="14"/>
      <c r="D89" s="15"/>
      <c r="E89" s="15"/>
      <c r="F89" s="16" t="s">
        <v>158</v>
      </c>
      <c r="G89" s="21">
        <v>750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39.9" customHeight="1" x14ac:dyDescent="0.25">
      <c r="A90" s="17" t="s">
        <v>159</v>
      </c>
      <c r="B90" s="14"/>
      <c r="C90" s="14"/>
      <c r="D90" s="15"/>
      <c r="E90" s="15"/>
      <c r="F90" s="16" t="s">
        <v>160</v>
      </c>
      <c r="G90" s="21">
        <v>1170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ht="39.9" customHeight="1" thickBot="1" x14ac:dyDescent="0.3">
      <c r="A91" s="8"/>
      <c r="B91" s="8"/>
      <c r="C91" s="8"/>
      <c r="D91" s="9"/>
      <c r="E91" s="9"/>
      <c r="F91" s="10" t="s">
        <v>161</v>
      </c>
      <c r="G91" s="9"/>
    </row>
    <row r="92" spans="1:78" s="6" customFormat="1" ht="39.9" customHeight="1" thickTop="1" x14ac:dyDescent="0.25">
      <c r="A92" s="17" t="s">
        <v>162</v>
      </c>
      <c r="B92" s="14"/>
      <c r="C92" s="14"/>
      <c r="D92" s="15"/>
      <c r="E92" s="15"/>
      <c r="F92" s="16" t="s">
        <v>163</v>
      </c>
      <c r="G92" s="21">
        <v>1990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</row>
    <row r="93" spans="1:78" ht="39.9" customHeight="1" thickBot="1" x14ac:dyDescent="0.3">
      <c r="A93" s="8"/>
      <c r="B93" s="8"/>
      <c r="C93" s="8"/>
      <c r="D93" s="9"/>
      <c r="E93" s="9"/>
      <c r="F93" s="10" t="s">
        <v>28</v>
      </c>
      <c r="G93" s="9"/>
    </row>
    <row r="94" spans="1:78" s="6" customFormat="1" ht="39.9" customHeight="1" thickTop="1" x14ac:dyDescent="0.25">
      <c r="A94" s="17" t="s">
        <v>164</v>
      </c>
      <c r="B94" s="14"/>
      <c r="C94" s="14"/>
      <c r="D94" s="15"/>
      <c r="E94" s="15"/>
      <c r="F94" s="16" t="s">
        <v>165</v>
      </c>
      <c r="G94" s="21">
        <v>630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39.9" customHeight="1" x14ac:dyDescent="0.25">
      <c r="A95" s="17" t="s">
        <v>164</v>
      </c>
      <c r="B95" s="14" t="s">
        <v>44</v>
      </c>
      <c r="C95" s="14"/>
      <c r="D95" s="15"/>
      <c r="E95" s="15"/>
      <c r="F95" s="16" t="s">
        <v>165</v>
      </c>
      <c r="G95" s="21">
        <v>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39.9" customHeight="1" x14ac:dyDescent="0.25">
      <c r="A96" s="17" t="s">
        <v>164</v>
      </c>
      <c r="B96" s="14" t="s">
        <v>145</v>
      </c>
      <c r="C96" s="14"/>
      <c r="D96" s="15"/>
      <c r="E96" s="15"/>
      <c r="F96" s="16" t="s">
        <v>165</v>
      </c>
      <c r="G96" s="21">
        <v>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s="6" customFormat="1" ht="51.6" x14ac:dyDescent="0.25">
      <c r="A97" s="17" t="s">
        <v>166</v>
      </c>
      <c r="B97" s="14"/>
      <c r="C97" s="14"/>
      <c r="D97" s="15"/>
      <c r="E97" s="15"/>
      <c r="F97" s="16" t="s">
        <v>167</v>
      </c>
      <c r="G97" s="21">
        <v>1210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</row>
    <row r="98" spans="1:78" s="6" customFormat="1" ht="51.6" x14ac:dyDescent="0.25">
      <c r="A98" s="17" t="s">
        <v>166</v>
      </c>
      <c r="B98" s="14" t="s">
        <v>145</v>
      </c>
      <c r="C98" s="14"/>
      <c r="D98" s="15"/>
      <c r="E98" s="15"/>
      <c r="F98" s="16" t="s">
        <v>167</v>
      </c>
      <c r="G98" s="21">
        <v>590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s="6" customFormat="1" ht="39.9" customHeight="1" x14ac:dyDescent="0.25">
      <c r="A99" s="17" t="s">
        <v>168</v>
      </c>
      <c r="B99" s="14"/>
      <c r="C99" s="14"/>
      <c r="D99" s="15"/>
      <c r="E99" s="15"/>
      <c r="F99" s="16" t="s">
        <v>169</v>
      </c>
      <c r="G99" s="21">
        <v>0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</row>
    <row r="100" spans="1:78" ht="39.9" customHeight="1" thickBot="1" x14ac:dyDescent="0.3">
      <c r="A100" s="8"/>
      <c r="B100" s="8"/>
      <c r="C100" s="8"/>
      <c r="D100" s="9"/>
      <c r="E100" s="9"/>
      <c r="F100" s="10" t="s">
        <v>170</v>
      </c>
      <c r="G100" s="9"/>
    </row>
    <row r="101" spans="1:78" s="6" customFormat="1" ht="39.9" customHeight="1" thickTop="1" x14ac:dyDescent="0.25">
      <c r="A101" s="17" t="s">
        <v>171</v>
      </c>
      <c r="B101" s="14"/>
      <c r="C101" s="14"/>
      <c r="D101" s="15"/>
      <c r="E101" s="15"/>
      <c r="F101" s="16" t="s">
        <v>172</v>
      </c>
      <c r="G101" s="21">
        <v>700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39.9" customHeight="1" x14ac:dyDescent="0.25">
      <c r="A102" s="17" t="s">
        <v>173</v>
      </c>
      <c r="B102" s="14"/>
      <c r="C102" s="14"/>
      <c r="D102" s="15"/>
      <c r="E102" s="15"/>
      <c r="F102" s="16" t="s">
        <v>174</v>
      </c>
      <c r="G102" s="21">
        <v>250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ht="39.9" customHeight="1" thickBot="1" x14ac:dyDescent="0.3">
      <c r="A103" s="8"/>
      <c r="B103" s="8"/>
      <c r="C103" s="8"/>
      <c r="D103" s="9"/>
      <c r="E103" s="9"/>
      <c r="F103" s="10" t="s">
        <v>175</v>
      </c>
      <c r="G103" s="9"/>
    </row>
    <row r="104" spans="1:78" s="6" customFormat="1" ht="39.9" customHeight="1" thickTop="1" x14ac:dyDescent="0.25">
      <c r="A104" s="17" t="s">
        <v>176</v>
      </c>
      <c r="B104" s="14"/>
      <c r="C104" s="14"/>
      <c r="D104" s="15"/>
      <c r="E104" s="15"/>
      <c r="F104" s="16" t="s">
        <v>177</v>
      </c>
      <c r="G104" s="21">
        <v>1460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39.9" customHeight="1" x14ac:dyDescent="0.25">
      <c r="A105" s="17" t="s">
        <v>178</v>
      </c>
      <c r="B105" s="14"/>
      <c r="C105" s="14"/>
      <c r="D105" s="15"/>
      <c r="E105" s="15"/>
      <c r="F105" s="16" t="s">
        <v>179</v>
      </c>
      <c r="G105" s="21">
        <v>420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s="6" customFormat="1" ht="39.9" customHeight="1" x14ac:dyDescent="0.25">
      <c r="A106" s="17" t="s">
        <v>178</v>
      </c>
      <c r="B106" s="14" t="s">
        <v>44</v>
      </c>
      <c r="C106" s="14"/>
      <c r="D106" s="15"/>
      <c r="E106" s="15"/>
      <c r="F106" s="16" t="s">
        <v>179</v>
      </c>
      <c r="G106" s="21">
        <v>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</row>
    <row r="107" spans="1:78" s="6" customFormat="1" ht="39.9" customHeight="1" x14ac:dyDescent="0.25">
      <c r="A107" s="17" t="s">
        <v>178</v>
      </c>
      <c r="B107" s="14" t="s">
        <v>42</v>
      </c>
      <c r="C107" s="14"/>
      <c r="D107" s="15"/>
      <c r="E107" s="15"/>
      <c r="F107" s="16" t="s">
        <v>179</v>
      </c>
      <c r="G107" s="21">
        <v>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39.9" customHeight="1" x14ac:dyDescent="0.25">
      <c r="A108" s="17" t="s">
        <v>178</v>
      </c>
      <c r="B108" s="14" t="s">
        <v>145</v>
      </c>
      <c r="C108" s="14"/>
      <c r="D108" s="15"/>
      <c r="E108" s="15"/>
      <c r="F108" s="16" t="s">
        <v>179</v>
      </c>
      <c r="G108" s="21">
        <v>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s="6" customFormat="1" ht="39.9" customHeight="1" x14ac:dyDescent="0.25">
      <c r="A109" s="17" t="s">
        <v>193</v>
      </c>
      <c r="B109" s="14"/>
      <c r="C109" s="14"/>
      <c r="D109" s="15"/>
      <c r="E109" s="15"/>
      <c r="F109" s="16" t="s">
        <v>194</v>
      </c>
      <c r="G109" s="21">
        <v>770</v>
      </c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</row>
    <row r="110" spans="1:78" s="6" customFormat="1" ht="39.9" customHeight="1" x14ac:dyDescent="0.25">
      <c r="A110" s="17" t="s">
        <v>193</v>
      </c>
      <c r="B110" s="14" t="s">
        <v>42</v>
      </c>
      <c r="C110" s="14"/>
      <c r="D110" s="15"/>
      <c r="E110" s="15"/>
      <c r="F110" s="16" t="s">
        <v>194</v>
      </c>
      <c r="G110" s="21">
        <v>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39.9" customHeight="1" x14ac:dyDescent="0.25">
      <c r="A111" s="17" t="s">
        <v>193</v>
      </c>
      <c r="B111" s="14" t="s">
        <v>145</v>
      </c>
      <c r="C111" s="14"/>
      <c r="D111" s="15"/>
      <c r="E111" s="15"/>
      <c r="F111" s="16" t="s">
        <v>194</v>
      </c>
      <c r="G111" s="21">
        <v>350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39.9" customHeight="1" x14ac:dyDescent="0.25">
      <c r="A112" s="17" t="s">
        <v>195</v>
      </c>
      <c r="B112" s="14"/>
      <c r="C112" s="14"/>
      <c r="D112" s="15"/>
      <c r="E112" s="15"/>
      <c r="F112" s="16" t="s">
        <v>196</v>
      </c>
      <c r="G112" s="21">
        <v>680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39.9" customHeight="1" x14ac:dyDescent="0.25">
      <c r="A113" s="17" t="s">
        <v>10</v>
      </c>
      <c r="B113" s="14"/>
      <c r="C113" s="14"/>
      <c r="D113" s="15"/>
      <c r="E113" s="15"/>
      <c r="F113" s="16" t="s">
        <v>31</v>
      </c>
      <c r="G113" s="21">
        <v>60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32" customFormat="1" ht="40.200000000000003" customHeight="1" thickBot="1" x14ac:dyDescent="0.3">
      <c r="A114" s="8"/>
      <c r="B114" s="8"/>
      <c r="C114" s="8"/>
      <c r="D114" s="9"/>
      <c r="E114" s="9"/>
      <c r="F114" s="10" t="s">
        <v>218</v>
      </c>
      <c r="G114" s="9" t="s">
        <v>39</v>
      </c>
    </row>
    <row r="115" spans="1:78" s="6" customFormat="1" ht="39.9" customHeight="1" thickTop="1" x14ac:dyDescent="0.25">
      <c r="A115" s="17" t="s">
        <v>221</v>
      </c>
      <c r="B115" s="14"/>
      <c r="C115" s="14"/>
      <c r="D115" s="15"/>
      <c r="E115" s="15"/>
      <c r="F115" s="16" t="s">
        <v>219</v>
      </c>
      <c r="G115" s="21">
        <v>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39.9" customHeight="1" x14ac:dyDescent="0.25">
      <c r="A116" s="17" t="s">
        <v>222</v>
      </c>
      <c r="B116" s="14"/>
      <c r="C116" s="14"/>
      <c r="D116" s="15"/>
      <c r="E116" s="15"/>
      <c r="F116" s="16" t="s">
        <v>219</v>
      </c>
      <c r="G116" s="21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9.9" customHeight="1" x14ac:dyDescent="0.25">
      <c r="A117" s="17" t="s">
        <v>224</v>
      </c>
      <c r="B117" s="14"/>
      <c r="C117" s="14"/>
      <c r="D117" s="15"/>
      <c r="E117" s="15"/>
      <c r="F117" s="16" t="s">
        <v>219</v>
      </c>
      <c r="G117" s="21">
        <v>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39.9" customHeight="1" x14ac:dyDescent="0.25">
      <c r="A118" s="17" t="s">
        <v>225</v>
      </c>
      <c r="B118" s="14"/>
      <c r="C118" s="14"/>
      <c r="D118" s="15"/>
      <c r="E118" s="15"/>
      <c r="F118" s="16" t="s">
        <v>219</v>
      </c>
      <c r="G118" s="21"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39.9" customHeight="1" x14ac:dyDescent="0.25">
      <c r="A119" s="17" t="s">
        <v>220</v>
      </c>
      <c r="B119" s="14"/>
      <c r="C119" s="14"/>
      <c r="D119" s="15"/>
      <c r="E119" s="15"/>
      <c r="F119" s="16" t="s">
        <v>219</v>
      </c>
      <c r="G119" s="21">
        <v>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39.9" customHeight="1" x14ac:dyDescent="0.25">
      <c r="A120" s="17" t="s">
        <v>223</v>
      </c>
      <c r="B120" s="14"/>
      <c r="C120" s="14"/>
      <c r="D120" s="15"/>
      <c r="E120" s="15"/>
      <c r="F120" s="16" t="s">
        <v>219</v>
      </c>
      <c r="G120" s="21">
        <v>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ht="39.9" customHeight="1" thickBot="1" x14ac:dyDescent="0.3">
      <c r="A121" s="8"/>
      <c r="B121" s="8"/>
      <c r="C121" s="8"/>
      <c r="D121" s="9"/>
      <c r="E121" s="9"/>
      <c r="F121" s="10" t="s">
        <v>22</v>
      </c>
      <c r="G121" s="9" t="s">
        <v>39</v>
      </c>
    </row>
    <row r="122" spans="1:78" s="6" customFormat="1" ht="39.9" customHeight="1" thickTop="1" x14ac:dyDescent="0.25">
      <c r="A122" s="17" t="s">
        <v>19</v>
      </c>
      <c r="B122" s="14"/>
      <c r="C122" s="14"/>
      <c r="D122" s="15"/>
      <c r="E122" s="15"/>
      <c r="F122" s="16" t="s">
        <v>33</v>
      </c>
      <c r="G122" s="21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39.9" customHeight="1" x14ac:dyDescent="0.25">
      <c r="A123" s="17" t="s">
        <v>35</v>
      </c>
      <c r="B123" s="14"/>
      <c r="C123" s="14"/>
      <c r="D123" s="15"/>
      <c r="E123" s="15"/>
      <c r="F123" s="16" t="s">
        <v>36</v>
      </c>
      <c r="G123" s="21">
        <v>1050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39.9" customHeight="1" x14ac:dyDescent="0.25">
      <c r="A124" s="17" t="s">
        <v>180</v>
      </c>
      <c r="B124" s="14"/>
      <c r="C124" s="14"/>
      <c r="D124" s="15"/>
      <c r="E124" s="15"/>
      <c r="F124" s="16" t="s">
        <v>181</v>
      </c>
      <c r="G124" s="21">
        <v>1050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39.9" customHeight="1" x14ac:dyDescent="0.25">
      <c r="A125" s="17" t="s">
        <v>182</v>
      </c>
      <c r="B125" s="14"/>
      <c r="C125" s="14"/>
      <c r="D125" s="15"/>
      <c r="E125" s="15"/>
      <c r="F125" s="16" t="s">
        <v>183</v>
      </c>
      <c r="G125" s="21">
        <v>1050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39.9" customHeight="1" x14ac:dyDescent="0.25">
      <c r="A126" s="17" t="s">
        <v>16</v>
      </c>
      <c r="B126" s="14"/>
      <c r="C126" s="14"/>
      <c r="D126" s="15"/>
      <c r="E126" s="15"/>
      <c r="F126" s="16" t="s">
        <v>15</v>
      </c>
      <c r="G126" s="21">
        <v>1050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39.9" customHeight="1" x14ac:dyDescent="0.25">
      <c r="A127" s="17" t="s">
        <v>20</v>
      </c>
      <c r="B127" s="14"/>
      <c r="C127" s="14"/>
      <c r="D127" s="15"/>
      <c r="E127" s="15"/>
      <c r="F127" s="16" t="s">
        <v>34</v>
      </c>
      <c r="G127" s="21">
        <v>1050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s="6" customFormat="1" ht="39.9" customHeight="1" x14ac:dyDescent="0.25">
      <c r="A128" s="17" t="s">
        <v>18</v>
      </c>
      <c r="B128" s="14"/>
      <c r="C128" s="14"/>
      <c r="D128" s="15"/>
      <c r="E128" s="15"/>
      <c r="F128" s="16" t="s">
        <v>17</v>
      </c>
      <c r="G128" s="21">
        <v>1050</v>
      </c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</row>
    <row r="129" spans="1:78" s="6" customFormat="1" ht="39.9" customHeight="1" x14ac:dyDescent="0.25">
      <c r="A129" s="17" t="s">
        <v>197</v>
      </c>
      <c r="B129" s="14"/>
      <c r="C129" s="14"/>
      <c r="D129" s="15"/>
      <c r="E129" s="15"/>
      <c r="F129" s="16" t="s">
        <v>198</v>
      </c>
      <c r="G129" s="21">
        <v>1750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39.9" customHeight="1" x14ac:dyDescent="0.25">
      <c r="A130" s="17" t="s">
        <v>8</v>
      </c>
      <c r="B130" s="14"/>
      <c r="C130" s="14"/>
      <c r="D130" s="15"/>
      <c r="E130" s="15"/>
      <c r="F130" s="16" t="s">
        <v>9</v>
      </c>
      <c r="G130" s="21">
        <v>5750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2" spans="1:78" x14ac:dyDescent="0.25">
      <c r="A132" s="31" t="s">
        <v>23</v>
      </c>
    </row>
    <row r="133" spans="1:78" ht="39.9" customHeight="1" x14ac:dyDescent="0.25"/>
    <row r="134" spans="1:78" ht="39.9" customHeight="1" x14ac:dyDescent="0.25"/>
    <row r="135" spans="1:78" ht="39.9" customHeight="1" x14ac:dyDescent="0.25"/>
    <row r="136" spans="1:78" ht="39.9" customHeight="1" x14ac:dyDescent="0.25"/>
    <row r="137" spans="1:78" ht="39.9" customHeight="1" x14ac:dyDescent="0.25"/>
    <row r="138" spans="1:78" ht="39.9" customHeight="1" x14ac:dyDescent="0.25"/>
    <row r="139" spans="1:78" ht="39.9" customHeight="1" x14ac:dyDescent="0.25"/>
    <row r="140" spans="1:78" ht="39.9" customHeight="1" x14ac:dyDescent="0.25"/>
    <row r="141" spans="1:78" ht="39.9" customHeight="1" x14ac:dyDescent="0.25"/>
    <row r="142" spans="1:78" ht="39.9" customHeight="1" x14ac:dyDescent="0.25"/>
    <row r="143" spans="1:78" ht="39.9" customHeight="1" x14ac:dyDescent="0.25"/>
    <row r="144" spans="1:78" ht="39.9" customHeight="1" x14ac:dyDescent="0.25"/>
    <row r="145" ht="39.9" customHeight="1" x14ac:dyDescent="0.25"/>
    <row r="146" ht="39.9" customHeight="1" x14ac:dyDescent="0.25"/>
    <row r="147" ht="39.9" customHeight="1" x14ac:dyDescent="0.25"/>
    <row r="148" ht="39.9" customHeight="1" x14ac:dyDescent="0.25"/>
    <row r="149" ht="39.9" customHeight="1" x14ac:dyDescent="0.25"/>
    <row r="150" ht="39.9" customHeight="1" x14ac:dyDescent="0.25"/>
    <row r="151" ht="39.9" customHeight="1" x14ac:dyDescent="0.25"/>
    <row r="152" ht="39.9" customHeight="1" x14ac:dyDescent="0.25"/>
    <row r="153" ht="39.9" customHeight="1" x14ac:dyDescent="0.25"/>
    <row r="154" ht="39.9" customHeight="1" x14ac:dyDescent="0.25"/>
    <row r="155" ht="39.9" customHeight="1" x14ac:dyDescent="0.25"/>
    <row r="156" ht="39.9" customHeight="1" x14ac:dyDescent="0.25"/>
    <row r="157" ht="39.9" customHeight="1" x14ac:dyDescent="0.25"/>
    <row r="158" ht="39.9" customHeight="1" x14ac:dyDescent="0.25"/>
    <row r="159" ht="39.9" customHeight="1" x14ac:dyDescent="0.25"/>
    <row r="160" ht="39.9" customHeight="1" x14ac:dyDescent="0.25"/>
    <row r="161" ht="39.9" customHeight="1" x14ac:dyDescent="0.25"/>
    <row r="162" ht="24" customHeight="1" x14ac:dyDescent="0.25"/>
    <row r="163" ht="24" customHeight="1" x14ac:dyDescent="0.25"/>
    <row r="164" ht="24" customHeight="1" x14ac:dyDescent="0.25"/>
    <row r="165" ht="24" customHeight="1" x14ac:dyDescent="0.25"/>
    <row r="166" ht="24" customHeight="1" x14ac:dyDescent="0.25"/>
    <row r="167" ht="24" customHeight="1" x14ac:dyDescent="0.25"/>
    <row r="168" ht="24" customHeight="1" x14ac:dyDescent="0.25"/>
    <row r="169" ht="24" customHeight="1" x14ac:dyDescent="0.25"/>
    <row r="170" ht="24" customHeight="1" x14ac:dyDescent="0.25"/>
    <row r="171" ht="24" customHeight="1" x14ac:dyDescent="0.25"/>
    <row r="172" ht="24" customHeight="1" x14ac:dyDescent="0.25"/>
    <row r="173" ht="24" customHeight="1" x14ac:dyDescent="0.25"/>
    <row r="174" ht="24" customHeight="1" x14ac:dyDescent="0.25"/>
    <row r="175" ht="24" customHeight="1" x14ac:dyDescent="0.25"/>
    <row r="176" ht="24" customHeight="1" x14ac:dyDescent="0.25"/>
    <row r="177" ht="24" customHeight="1" x14ac:dyDescent="0.25"/>
    <row r="178" ht="24" customHeight="1" x14ac:dyDescent="0.25"/>
  </sheetData>
  <mergeCells count="3">
    <mergeCell ref="F5:F6"/>
    <mergeCell ref="G5:G6"/>
    <mergeCell ref="A3:G3"/>
  </mergeCells>
  <phoneticPr fontId="5" type="noConversion"/>
  <conditionalFormatting sqref="A18">
    <cfRule type="duplicateValues" dxfId="39" priority="19"/>
  </conditionalFormatting>
  <conditionalFormatting sqref="A27">
    <cfRule type="duplicateValues" dxfId="38" priority="18"/>
  </conditionalFormatting>
  <conditionalFormatting sqref="A35">
    <cfRule type="duplicateValues" dxfId="37" priority="17"/>
  </conditionalFormatting>
  <conditionalFormatting sqref="A38">
    <cfRule type="duplicateValues" dxfId="36" priority="16"/>
  </conditionalFormatting>
  <conditionalFormatting sqref="A41">
    <cfRule type="duplicateValues" dxfId="35" priority="15"/>
  </conditionalFormatting>
  <conditionalFormatting sqref="A44">
    <cfRule type="duplicateValues" dxfId="34" priority="14"/>
  </conditionalFormatting>
  <conditionalFormatting sqref="A49">
    <cfRule type="duplicateValues" dxfId="33" priority="13"/>
  </conditionalFormatting>
  <conditionalFormatting sqref="A51">
    <cfRule type="duplicateValues" dxfId="32" priority="12"/>
  </conditionalFormatting>
  <conditionalFormatting sqref="A53">
    <cfRule type="duplicateValues" dxfId="31" priority="11"/>
  </conditionalFormatting>
  <conditionalFormatting sqref="A64">
    <cfRule type="duplicateValues" dxfId="30" priority="10"/>
  </conditionalFormatting>
  <conditionalFormatting sqref="A72">
    <cfRule type="duplicateValues" dxfId="29" priority="9"/>
  </conditionalFormatting>
  <conditionalFormatting sqref="A77">
    <cfRule type="duplicateValues" dxfId="28" priority="8"/>
  </conditionalFormatting>
  <conditionalFormatting sqref="A87">
    <cfRule type="duplicateValues" dxfId="27" priority="7"/>
  </conditionalFormatting>
  <conditionalFormatting sqref="A91">
    <cfRule type="duplicateValues" dxfId="26" priority="6"/>
  </conditionalFormatting>
  <conditionalFormatting sqref="A93">
    <cfRule type="duplicateValues" dxfId="25" priority="5"/>
  </conditionalFormatting>
  <conditionalFormatting sqref="A100">
    <cfRule type="duplicateValues" dxfId="24" priority="4"/>
  </conditionalFormatting>
  <conditionalFormatting sqref="A103">
    <cfRule type="duplicateValues" dxfId="23" priority="3"/>
  </conditionalFormatting>
  <conditionalFormatting sqref="A114">
    <cfRule type="duplicateValues" dxfId="22" priority="1"/>
  </conditionalFormatting>
  <conditionalFormatting sqref="A121">
    <cfRule type="duplicateValues" dxfId="21" priority="2"/>
  </conditionalFormatting>
  <conditionalFormatting sqref="A165:A1048576 A1:A9">
    <cfRule type="duplicateValues" dxfId="20" priority="59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&amp;L&amp;P</oddFooter>
  </headerFooter>
  <rowBreaks count="6" manualBreakCount="6">
    <brk id="24" max="6" man="1"/>
    <brk id="37" max="6" man="1"/>
    <brk id="52" max="6" man="1"/>
    <brk id="63" max="6" man="1"/>
    <brk id="86" max="6" man="1"/>
    <brk id="10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AFFD4-695E-4EB1-B9FE-2470516F6DBB}">
  <dimension ref="A2:BZ186"/>
  <sheetViews>
    <sheetView showGridLines="0" view="pageBreakPreview" zoomScale="40" zoomScaleNormal="40" zoomScaleSheetLayoutView="40" workbookViewId="0">
      <pane xSplit="1" ySplit="7" topLeftCell="B111" activePane="bottomRight" state="frozen"/>
      <selection activeCell="F29" sqref="F29"/>
      <selection pane="topRight" activeCell="F29" sqref="F29"/>
      <selection pane="bottomLeft" activeCell="F29" sqref="F29"/>
      <selection pane="bottomRight" activeCell="F120" sqref="F120"/>
    </sheetView>
  </sheetViews>
  <sheetFormatPr defaultColWidth="9.109375" defaultRowHeight="21" x14ac:dyDescent="0.25"/>
  <cols>
    <col min="1" max="1" width="19.44140625" style="1" customWidth="1"/>
    <col min="2" max="3" width="24.554687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49.109375" style="4" customWidth="1"/>
    <col min="8" max="16384" width="9.109375" style="4"/>
  </cols>
  <sheetData>
    <row r="2" spans="1:78" x14ac:dyDescent="0.25">
      <c r="G2" s="7"/>
    </row>
    <row r="3" spans="1:78" ht="80.099999999999994" customHeight="1" x14ac:dyDescent="0.25">
      <c r="A3" s="37" t="s">
        <v>227</v>
      </c>
      <c r="B3" s="37"/>
      <c r="C3" s="37"/>
      <c r="D3" s="37"/>
      <c r="E3" s="37"/>
      <c r="F3" s="37"/>
      <c r="G3" s="37"/>
    </row>
    <row r="4" spans="1:78" ht="21.9" customHeight="1" thickBot="1" x14ac:dyDescent="0.3">
      <c r="A4" s="25"/>
      <c r="B4" s="25"/>
      <c r="C4" s="25"/>
      <c r="D4" s="25"/>
      <c r="E4" s="25"/>
      <c r="F4" s="25"/>
      <c r="G4" s="25"/>
    </row>
    <row r="5" spans="1:78" s="5" customFormat="1" ht="21" customHeight="1" thickTop="1" x14ac:dyDescent="0.25">
      <c r="A5" s="26"/>
      <c r="B5" s="26"/>
      <c r="C5" s="26"/>
      <c r="D5" s="27"/>
      <c r="E5" s="27"/>
      <c r="F5" s="33" t="s">
        <v>0</v>
      </c>
      <c r="G5" s="35" t="s">
        <v>201</v>
      </c>
    </row>
    <row r="6" spans="1:78" s="5" customFormat="1" ht="28.5" customHeight="1" x14ac:dyDescent="0.25">
      <c r="A6" s="2"/>
      <c r="B6" s="2"/>
      <c r="C6" s="2"/>
      <c r="D6" s="18"/>
      <c r="E6" s="18"/>
      <c r="F6" s="34"/>
      <c r="G6" s="36"/>
    </row>
    <row r="7" spans="1:78" ht="74.25" customHeight="1" x14ac:dyDescent="0.25">
      <c r="A7" s="28" t="s">
        <v>1</v>
      </c>
      <c r="B7" s="29" t="s">
        <v>2</v>
      </c>
      <c r="C7" s="29" t="s">
        <v>3</v>
      </c>
      <c r="D7" s="29" t="s">
        <v>4</v>
      </c>
      <c r="E7" s="29" t="s">
        <v>5</v>
      </c>
      <c r="F7" s="29" t="s">
        <v>6</v>
      </c>
      <c r="G7" s="30" t="s">
        <v>7</v>
      </c>
    </row>
    <row r="8" spans="1:78" x14ac:dyDescent="0.25">
      <c r="A8" s="22"/>
      <c r="B8" s="22"/>
      <c r="C8" s="22"/>
      <c r="D8" s="23"/>
      <c r="E8" s="23"/>
      <c r="F8" s="23"/>
      <c r="G8" s="24"/>
    </row>
    <row r="9" spans="1:78" ht="39.9" customHeight="1" thickBot="1" x14ac:dyDescent="0.3">
      <c r="A9" s="8"/>
      <c r="B9" s="8"/>
      <c r="C9" s="8"/>
      <c r="D9" s="9"/>
      <c r="E9" s="9"/>
      <c r="F9" s="10" t="s">
        <v>24</v>
      </c>
      <c r="G9" s="9" t="s">
        <v>39</v>
      </c>
    </row>
    <row r="10" spans="1:78" s="6" customFormat="1" ht="39.9" customHeight="1" thickTop="1" x14ac:dyDescent="0.25">
      <c r="A10" s="19" t="s">
        <v>40</v>
      </c>
      <c r="B10" s="11"/>
      <c r="C10" s="11"/>
      <c r="D10" s="12"/>
      <c r="E10" s="12"/>
      <c r="F10" s="13" t="s">
        <v>41</v>
      </c>
      <c r="G10" s="20">
        <v>6580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</row>
    <row r="11" spans="1:78" s="6" customFormat="1" ht="39.9" customHeight="1" x14ac:dyDescent="0.25">
      <c r="A11" s="17" t="s">
        <v>42</v>
      </c>
      <c r="B11" s="14"/>
      <c r="C11" s="14"/>
      <c r="D11" s="15"/>
      <c r="E11" s="15"/>
      <c r="F11" s="16" t="s">
        <v>43</v>
      </c>
      <c r="G11" s="21">
        <v>7640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</row>
    <row r="12" spans="1:78" s="6" customFormat="1" ht="39.9" customHeight="1" x14ac:dyDescent="0.25">
      <c r="A12" s="17" t="s">
        <v>44</v>
      </c>
      <c r="B12" s="14"/>
      <c r="C12" s="14"/>
      <c r="D12" s="15"/>
      <c r="E12" s="15"/>
      <c r="F12" s="16" t="s">
        <v>45</v>
      </c>
      <c r="G12" s="21">
        <v>6610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</row>
    <row r="13" spans="1:78" s="6" customFormat="1" ht="77.400000000000006" x14ac:dyDescent="0.25">
      <c r="A13" s="17" t="s">
        <v>185</v>
      </c>
      <c r="B13" s="14"/>
      <c r="C13" s="14"/>
      <c r="D13" s="15"/>
      <c r="E13" s="15"/>
      <c r="F13" s="16" t="s">
        <v>199</v>
      </c>
      <c r="G13" s="21">
        <v>1840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</row>
    <row r="14" spans="1:78" s="6" customFormat="1" ht="77.400000000000006" x14ac:dyDescent="0.25">
      <c r="A14" s="17" t="s">
        <v>186</v>
      </c>
      <c r="B14" s="14"/>
      <c r="C14" s="14"/>
      <c r="D14" s="15"/>
      <c r="E14" s="15"/>
      <c r="F14" s="16" t="s">
        <v>200</v>
      </c>
      <c r="G14" s="21">
        <v>1840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</row>
    <row r="15" spans="1:78" s="6" customFormat="1" ht="39.9" customHeight="1" x14ac:dyDescent="0.25">
      <c r="A15" s="17" t="s">
        <v>187</v>
      </c>
      <c r="B15" s="14"/>
      <c r="C15" s="14"/>
      <c r="D15" s="15"/>
      <c r="E15" s="15"/>
      <c r="F15" s="16" t="s">
        <v>188</v>
      </c>
      <c r="G15" s="21">
        <v>4160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</row>
    <row r="16" spans="1:78" s="6" customFormat="1" ht="39.9" customHeight="1" x14ac:dyDescent="0.25">
      <c r="A16" s="17" t="s">
        <v>46</v>
      </c>
      <c r="B16" s="14"/>
      <c r="C16" s="14"/>
      <c r="D16" s="15"/>
      <c r="E16" s="15"/>
      <c r="F16" s="16" t="s">
        <v>47</v>
      </c>
      <c r="G16" s="21">
        <v>540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</row>
    <row r="17" spans="1:78" s="6" customFormat="1" ht="129" x14ac:dyDescent="0.25">
      <c r="A17" s="17" t="s">
        <v>48</v>
      </c>
      <c r="B17" s="14"/>
      <c r="C17" s="14"/>
      <c r="D17" s="15"/>
      <c r="E17" s="15"/>
      <c r="F17" s="16" t="s">
        <v>49</v>
      </c>
      <c r="G17" s="21">
        <v>590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</row>
    <row r="18" spans="1:78" s="6" customFormat="1" ht="39.9" customHeight="1" x14ac:dyDescent="0.25">
      <c r="A18" s="17" t="s">
        <v>202</v>
      </c>
      <c r="B18" s="14"/>
      <c r="C18" s="14"/>
      <c r="D18" s="15"/>
      <c r="E18" s="15"/>
      <c r="F18" s="16" t="s">
        <v>203</v>
      </c>
      <c r="G18" s="21">
        <v>4160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</row>
    <row r="19" spans="1:78" s="6" customFormat="1" ht="77.400000000000006" x14ac:dyDescent="0.25">
      <c r="A19" s="17" t="s">
        <v>204</v>
      </c>
      <c r="B19" s="14"/>
      <c r="C19" s="14"/>
      <c r="D19" s="15"/>
      <c r="E19" s="15"/>
      <c r="F19" s="16" t="s">
        <v>205</v>
      </c>
      <c r="G19" s="21">
        <v>1840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</row>
    <row r="20" spans="1:78" ht="39.9" customHeight="1" thickBot="1" x14ac:dyDescent="0.3">
      <c r="A20" s="8"/>
      <c r="B20" s="8"/>
      <c r="C20" s="8"/>
      <c r="D20" s="9"/>
      <c r="E20" s="9"/>
      <c r="F20" s="10" t="s">
        <v>25</v>
      </c>
      <c r="G20" s="9"/>
    </row>
    <row r="21" spans="1:78" s="6" customFormat="1" ht="39.9" customHeight="1" thickTop="1" x14ac:dyDescent="0.25">
      <c r="A21" s="17" t="s">
        <v>50</v>
      </c>
      <c r="B21" s="14"/>
      <c r="C21" s="14"/>
      <c r="D21" s="15"/>
      <c r="E21" s="15"/>
      <c r="F21" s="16" t="s">
        <v>51</v>
      </c>
      <c r="G21" s="21"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</row>
    <row r="22" spans="1:78" s="6" customFormat="1" ht="39.9" customHeight="1" x14ac:dyDescent="0.25">
      <c r="A22" s="17" t="s">
        <v>189</v>
      </c>
      <c r="B22" s="14"/>
      <c r="C22" s="14"/>
      <c r="D22" s="15"/>
      <c r="E22" s="15"/>
      <c r="F22" s="16" t="s">
        <v>190</v>
      </c>
      <c r="G22" s="21">
        <v>440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</row>
    <row r="23" spans="1:78" s="6" customFormat="1" ht="51.6" x14ac:dyDescent="0.25">
      <c r="A23" s="17" t="s">
        <v>52</v>
      </c>
      <c r="B23" s="14"/>
      <c r="C23" s="14"/>
      <c r="D23" s="15"/>
      <c r="E23" s="15"/>
      <c r="F23" s="16" t="s">
        <v>53</v>
      </c>
      <c r="G23" s="21">
        <v>730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</row>
    <row r="24" spans="1:78" s="6" customFormat="1" ht="25.8" x14ac:dyDescent="0.25">
      <c r="A24" s="17" t="s">
        <v>54</v>
      </c>
      <c r="B24" s="14"/>
      <c r="C24" s="14"/>
      <c r="D24" s="15"/>
      <c r="E24" s="15"/>
      <c r="F24" s="16" t="s">
        <v>55</v>
      </c>
      <c r="G24" s="21">
        <v>2330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</row>
    <row r="25" spans="1:78" s="6" customFormat="1" ht="25.8" x14ac:dyDescent="0.25">
      <c r="A25" s="17" t="s">
        <v>56</v>
      </c>
      <c r="B25" s="14"/>
      <c r="C25" s="14"/>
      <c r="D25" s="15"/>
      <c r="E25" s="15"/>
      <c r="F25" s="16" t="s">
        <v>55</v>
      </c>
      <c r="G25" s="21">
        <v>2420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</row>
    <row r="26" spans="1:78" s="6" customFormat="1" ht="51.6" x14ac:dyDescent="0.25">
      <c r="A26" s="17" t="s">
        <v>191</v>
      </c>
      <c r="B26" s="14"/>
      <c r="C26" s="14"/>
      <c r="D26" s="15"/>
      <c r="E26" s="15"/>
      <c r="F26" s="16" t="s">
        <v>192</v>
      </c>
      <c r="G26" s="21">
        <v>2860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</row>
    <row r="27" spans="1:78" s="6" customFormat="1" ht="51.6" x14ac:dyDescent="0.25">
      <c r="A27" s="17" t="s">
        <v>206</v>
      </c>
      <c r="B27" s="14"/>
      <c r="C27" s="14"/>
      <c r="D27" s="15"/>
      <c r="E27" s="15"/>
      <c r="F27" s="16" t="s">
        <v>207</v>
      </c>
      <c r="G27" s="21">
        <v>3050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</row>
    <row r="28" spans="1:78" s="6" customFormat="1" ht="51.6" x14ac:dyDescent="0.25">
      <c r="A28" s="17" t="s">
        <v>57</v>
      </c>
      <c r="B28" s="14"/>
      <c r="C28" s="14"/>
      <c r="D28" s="15"/>
      <c r="E28" s="15"/>
      <c r="F28" s="16" t="s">
        <v>58</v>
      </c>
      <c r="G28" s="21">
        <v>3050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</row>
    <row r="29" spans="1:78" s="6" customFormat="1" ht="51.6" x14ac:dyDescent="0.25">
      <c r="A29" s="17" t="s">
        <v>59</v>
      </c>
      <c r="B29" s="14"/>
      <c r="C29" s="14"/>
      <c r="D29" s="15"/>
      <c r="E29" s="15"/>
      <c r="F29" s="16" t="s">
        <v>60</v>
      </c>
      <c r="G29" s="21">
        <v>1840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</row>
    <row r="30" spans="1:78" ht="39.9" customHeight="1" thickBot="1" x14ac:dyDescent="0.3">
      <c r="A30" s="8"/>
      <c r="B30" s="8"/>
      <c r="C30" s="8"/>
      <c r="D30" s="9"/>
      <c r="E30" s="9"/>
      <c r="F30" s="10" t="s">
        <v>61</v>
      </c>
      <c r="G30" s="9"/>
    </row>
    <row r="31" spans="1:78" s="6" customFormat="1" ht="39.9" customHeight="1" thickTop="1" x14ac:dyDescent="0.25">
      <c r="A31" s="17" t="s">
        <v>62</v>
      </c>
      <c r="B31" s="14"/>
      <c r="C31" s="14"/>
      <c r="D31" s="15"/>
      <c r="E31" s="15"/>
      <c r="F31" s="16" t="s">
        <v>63</v>
      </c>
      <c r="G31" s="21">
        <v>6770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</row>
    <row r="32" spans="1:78" s="6" customFormat="1" ht="77.400000000000006" x14ac:dyDescent="0.25">
      <c r="A32" s="17" t="s">
        <v>64</v>
      </c>
      <c r="B32" s="14"/>
      <c r="C32" s="14"/>
      <c r="D32" s="15"/>
      <c r="E32" s="15"/>
      <c r="F32" s="16" t="s">
        <v>69</v>
      </c>
      <c r="G32" s="21">
        <v>5420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</row>
    <row r="33" spans="1:78" s="6" customFormat="1" ht="77.400000000000006" x14ac:dyDescent="0.25">
      <c r="A33" s="17" t="s">
        <v>65</v>
      </c>
      <c r="B33" s="14"/>
      <c r="C33" s="14"/>
      <c r="D33" s="15"/>
      <c r="E33" s="15"/>
      <c r="F33" s="16" t="s">
        <v>70</v>
      </c>
      <c r="G33" s="21">
        <v>5900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</row>
    <row r="34" spans="1:78" s="6" customFormat="1" ht="77.400000000000006" x14ac:dyDescent="0.25">
      <c r="A34" s="17" t="s">
        <v>66</v>
      </c>
      <c r="B34" s="14"/>
      <c r="C34" s="14"/>
      <c r="D34" s="15"/>
      <c r="E34" s="15"/>
      <c r="F34" s="16" t="s">
        <v>71</v>
      </c>
      <c r="G34" s="21">
        <v>1840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</row>
    <row r="35" spans="1:78" s="6" customFormat="1" ht="103.2" x14ac:dyDescent="0.25">
      <c r="A35" s="17" t="s">
        <v>67</v>
      </c>
      <c r="B35" s="14"/>
      <c r="C35" s="14"/>
      <c r="D35" s="15"/>
      <c r="E35" s="15"/>
      <c r="F35" s="16" t="s">
        <v>72</v>
      </c>
      <c r="G35" s="21">
        <v>0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</row>
    <row r="36" spans="1:78" s="6" customFormat="1" ht="103.2" x14ac:dyDescent="0.25">
      <c r="A36" s="17" t="s">
        <v>32</v>
      </c>
      <c r="B36" s="14"/>
      <c r="C36" s="14"/>
      <c r="D36" s="15"/>
      <c r="E36" s="15"/>
      <c r="F36" s="16" t="s">
        <v>73</v>
      </c>
      <c r="G36" s="21">
        <v>490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</row>
    <row r="37" spans="1:78" s="6" customFormat="1" ht="103.2" x14ac:dyDescent="0.25">
      <c r="A37" s="17" t="s">
        <v>68</v>
      </c>
      <c r="B37" s="14"/>
      <c r="C37" s="14"/>
      <c r="D37" s="15"/>
      <c r="E37" s="15"/>
      <c r="F37" s="16" t="s">
        <v>74</v>
      </c>
      <c r="G37" s="21">
        <v>490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</row>
    <row r="38" spans="1:78" ht="39.9" customHeight="1" thickBot="1" x14ac:dyDescent="0.3">
      <c r="A38" s="8"/>
      <c r="B38" s="8"/>
      <c r="C38" s="8"/>
      <c r="D38" s="9"/>
      <c r="E38" s="9"/>
      <c r="F38" s="10" t="s">
        <v>75</v>
      </c>
      <c r="G38" s="9"/>
    </row>
    <row r="39" spans="1:78" s="6" customFormat="1" ht="103.8" thickTop="1" x14ac:dyDescent="0.25">
      <c r="A39" s="17" t="s">
        <v>76</v>
      </c>
      <c r="B39" s="14"/>
      <c r="C39" s="14"/>
      <c r="D39" s="15"/>
      <c r="E39" s="15"/>
      <c r="F39" s="16" t="s">
        <v>79</v>
      </c>
      <c r="G39" s="21">
        <v>1840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</row>
    <row r="40" spans="1:78" s="6" customFormat="1" ht="39.9" customHeight="1" x14ac:dyDescent="0.25">
      <c r="A40" s="17" t="s">
        <v>77</v>
      </c>
      <c r="B40" s="14"/>
      <c r="C40" s="14"/>
      <c r="D40" s="15"/>
      <c r="E40" s="15"/>
      <c r="F40" s="16" t="s">
        <v>78</v>
      </c>
      <c r="G40" s="21"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</row>
    <row r="41" spans="1:78" ht="39.9" customHeight="1" thickBot="1" x14ac:dyDescent="0.3">
      <c r="A41" s="8"/>
      <c r="B41" s="8"/>
      <c r="C41" s="8"/>
      <c r="D41" s="9"/>
      <c r="E41" s="9"/>
      <c r="F41" s="10" t="s">
        <v>80</v>
      </c>
      <c r="G41" s="9"/>
    </row>
    <row r="42" spans="1:78" s="6" customFormat="1" ht="39.9" customHeight="1" thickTop="1" x14ac:dyDescent="0.25">
      <c r="A42" s="17" t="s">
        <v>11</v>
      </c>
      <c r="B42" s="14"/>
      <c r="C42" s="14"/>
      <c r="D42" s="15"/>
      <c r="E42" s="15"/>
      <c r="F42" s="16" t="s">
        <v>14</v>
      </c>
      <c r="G42" s="21">
        <v>770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</row>
    <row r="43" spans="1:78" s="6" customFormat="1" ht="39.9" customHeight="1" x14ac:dyDescent="0.25">
      <c r="A43" s="17" t="s">
        <v>208</v>
      </c>
      <c r="B43" s="14"/>
      <c r="C43" s="14"/>
      <c r="D43" s="15"/>
      <c r="E43" s="15"/>
      <c r="F43" s="16" t="s">
        <v>209</v>
      </c>
      <c r="G43" s="21">
        <v>770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</row>
    <row r="44" spans="1:78" s="6" customFormat="1" ht="39.9" customHeight="1" x14ac:dyDescent="0.25">
      <c r="A44" s="17" t="s">
        <v>81</v>
      </c>
      <c r="B44" s="14"/>
      <c r="C44" s="14"/>
      <c r="D44" s="15"/>
      <c r="E44" s="15"/>
      <c r="F44" s="16" t="s">
        <v>82</v>
      </c>
      <c r="G44" s="21">
        <v>110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</row>
    <row r="45" spans="1:78" ht="39.9" customHeight="1" thickBot="1" x14ac:dyDescent="0.3">
      <c r="A45" s="8"/>
      <c r="B45" s="8"/>
      <c r="C45" s="8"/>
      <c r="D45" s="9"/>
      <c r="E45" s="9"/>
      <c r="F45" s="10" t="s">
        <v>83</v>
      </c>
      <c r="G45" s="9"/>
    </row>
    <row r="46" spans="1:78" s="6" customFormat="1" ht="39.9" customHeight="1" thickTop="1" x14ac:dyDescent="0.25">
      <c r="A46" s="17" t="s">
        <v>84</v>
      </c>
      <c r="B46" s="14"/>
      <c r="C46" s="14"/>
      <c r="D46" s="15"/>
      <c r="E46" s="15"/>
      <c r="F46" s="16" t="s">
        <v>85</v>
      </c>
      <c r="G46" s="21">
        <v>3630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</row>
    <row r="47" spans="1:78" s="6" customFormat="1" ht="39.9" customHeight="1" x14ac:dyDescent="0.25">
      <c r="A47" s="17" t="s">
        <v>210</v>
      </c>
      <c r="B47" s="14"/>
      <c r="C47" s="14"/>
      <c r="D47" s="15"/>
      <c r="E47" s="15"/>
      <c r="F47" s="16" t="s">
        <v>211</v>
      </c>
      <c r="G47" s="21">
        <v>3630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</row>
    <row r="48" spans="1:78" s="6" customFormat="1" ht="39.9" customHeight="1" x14ac:dyDescent="0.25">
      <c r="A48" s="17" t="s">
        <v>37</v>
      </c>
      <c r="B48" s="14"/>
      <c r="C48" s="14"/>
      <c r="D48" s="15"/>
      <c r="E48" s="15"/>
      <c r="F48" s="16" t="s">
        <v>38</v>
      </c>
      <c r="G48" s="21">
        <v>3000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</row>
    <row r="49" spans="1:78" ht="39.9" customHeight="1" thickBot="1" x14ac:dyDescent="0.3">
      <c r="A49" s="8"/>
      <c r="B49" s="8"/>
      <c r="C49" s="8"/>
      <c r="D49" s="9"/>
      <c r="E49" s="9"/>
      <c r="F49" s="10" t="s">
        <v>86</v>
      </c>
      <c r="G49" s="9"/>
    </row>
    <row r="50" spans="1:78" s="6" customFormat="1" ht="39.9" customHeight="1" thickTop="1" x14ac:dyDescent="0.25">
      <c r="A50" s="17" t="s">
        <v>87</v>
      </c>
      <c r="B50" s="14"/>
      <c r="C50" s="14"/>
      <c r="D50" s="15"/>
      <c r="E50" s="15"/>
      <c r="F50" s="16" t="s">
        <v>88</v>
      </c>
      <c r="G50" s="21">
        <v>670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</row>
    <row r="51" spans="1:78" s="6" customFormat="1" ht="39.9" customHeight="1" x14ac:dyDescent="0.25">
      <c r="A51" s="17" t="s">
        <v>89</v>
      </c>
      <c r="B51" s="14"/>
      <c r="C51" s="14"/>
      <c r="D51" s="15"/>
      <c r="E51" s="15"/>
      <c r="F51" s="16" t="s">
        <v>90</v>
      </c>
      <c r="G51" s="21">
        <v>100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</row>
    <row r="52" spans="1:78" s="6" customFormat="1" ht="39.9" customHeight="1" x14ac:dyDescent="0.25">
      <c r="A52" s="17" t="s">
        <v>91</v>
      </c>
      <c r="B52" s="14"/>
      <c r="C52" s="14"/>
      <c r="D52" s="15"/>
      <c r="E52" s="15"/>
      <c r="F52" s="16" t="s">
        <v>92</v>
      </c>
      <c r="G52" s="21">
        <v>440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</row>
    <row r="53" spans="1:78" s="6" customFormat="1" ht="39.9" customHeight="1" x14ac:dyDescent="0.25">
      <c r="A53" s="17" t="s">
        <v>12</v>
      </c>
      <c r="B53" s="14"/>
      <c r="C53" s="14"/>
      <c r="D53" s="15"/>
      <c r="E53" s="15"/>
      <c r="F53" s="16" t="s">
        <v>93</v>
      </c>
      <c r="G53" s="21">
        <v>440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</row>
    <row r="54" spans="1:78" ht="39.9" customHeight="1" thickBot="1" x14ac:dyDescent="0.3">
      <c r="A54" s="8"/>
      <c r="B54" s="8"/>
      <c r="C54" s="8"/>
      <c r="D54" s="9"/>
      <c r="E54" s="9"/>
      <c r="F54" s="10" t="s">
        <v>94</v>
      </c>
      <c r="G54" s="9"/>
    </row>
    <row r="55" spans="1:78" s="6" customFormat="1" ht="39.9" customHeight="1" thickTop="1" x14ac:dyDescent="0.25">
      <c r="A55" s="17" t="s">
        <v>13</v>
      </c>
      <c r="B55" s="14"/>
      <c r="C55" s="14"/>
      <c r="D55" s="15"/>
      <c r="E55" s="15"/>
      <c r="F55" s="16" t="s">
        <v>95</v>
      </c>
      <c r="G55" s="21">
        <v>0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</row>
    <row r="56" spans="1:78" ht="39.9" customHeight="1" thickBot="1" x14ac:dyDescent="0.3">
      <c r="A56" s="8"/>
      <c r="B56" s="8"/>
      <c r="C56" s="8"/>
      <c r="D56" s="9"/>
      <c r="E56" s="9"/>
      <c r="F56" s="10" t="s">
        <v>96</v>
      </c>
      <c r="G56" s="9"/>
    </row>
    <row r="57" spans="1:78" s="6" customFormat="1" ht="39.9" customHeight="1" thickTop="1" x14ac:dyDescent="0.25">
      <c r="A57" s="17" t="s">
        <v>97</v>
      </c>
      <c r="B57" s="14"/>
      <c r="C57" s="14"/>
      <c r="D57" s="15"/>
      <c r="E57" s="15"/>
      <c r="F57" s="16" t="s">
        <v>98</v>
      </c>
      <c r="G57" s="21">
        <v>390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</row>
    <row r="58" spans="1:78" ht="39.9" customHeight="1" thickBot="1" x14ac:dyDescent="0.3">
      <c r="A58" s="8"/>
      <c r="B58" s="8"/>
      <c r="C58" s="8"/>
      <c r="D58" s="9"/>
      <c r="E58" s="9"/>
      <c r="F58" s="10" t="s">
        <v>21</v>
      </c>
      <c r="G58" s="9"/>
    </row>
    <row r="59" spans="1:78" s="6" customFormat="1" ht="39.9" customHeight="1" thickTop="1" x14ac:dyDescent="0.25">
      <c r="A59" s="17" t="s">
        <v>99</v>
      </c>
      <c r="B59" s="14"/>
      <c r="C59" s="14"/>
      <c r="D59" s="15"/>
      <c r="E59" s="15"/>
      <c r="F59" s="16" t="s">
        <v>100</v>
      </c>
      <c r="G59" s="21">
        <v>490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</row>
    <row r="60" spans="1:78" s="6" customFormat="1" ht="39.9" customHeight="1" x14ac:dyDescent="0.25">
      <c r="A60" s="17" t="s">
        <v>101</v>
      </c>
      <c r="B60" s="14"/>
      <c r="C60" s="14"/>
      <c r="D60" s="15"/>
      <c r="E60" s="15"/>
      <c r="F60" s="16" t="s">
        <v>102</v>
      </c>
      <c r="G60" s="21">
        <v>540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</row>
    <row r="61" spans="1:78" s="6" customFormat="1" ht="39.9" customHeight="1" x14ac:dyDescent="0.25">
      <c r="A61" s="17" t="s">
        <v>103</v>
      </c>
      <c r="B61" s="14"/>
      <c r="C61" s="14"/>
      <c r="D61" s="15"/>
      <c r="E61" s="15"/>
      <c r="F61" s="16" t="s">
        <v>104</v>
      </c>
      <c r="G61" s="21">
        <v>1360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</row>
    <row r="62" spans="1:78" s="6" customFormat="1" ht="39.9" customHeight="1" x14ac:dyDescent="0.25">
      <c r="A62" s="17" t="s">
        <v>105</v>
      </c>
      <c r="B62" s="14"/>
      <c r="C62" s="14"/>
      <c r="D62" s="15"/>
      <c r="E62" s="15"/>
      <c r="F62" s="16" t="s">
        <v>106</v>
      </c>
      <c r="G62" s="21">
        <v>2080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</row>
    <row r="63" spans="1:78" s="6" customFormat="1" ht="39.9" customHeight="1" x14ac:dyDescent="0.25">
      <c r="A63" s="17" t="s">
        <v>107</v>
      </c>
      <c r="B63" s="14"/>
      <c r="C63" s="14"/>
      <c r="D63" s="15"/>
      <c r="E63" s="15"/>
      <c r="F63" s="16" t="s">
        <v>108</v>
      </c>
      <c r="G63" s="21">
        <v>490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</row>
    <row r="64" spans="1:78" s="6" customFormat="1" ht="232.2" x14ac:dyDescent="0.25">
      <c r="A64" s="17" t="s">
        <v>109</v>
      </c>
      <c r="B64" s="14"/>
      <c r="C64" s="14"/>
      <c r="D64" s="15"/>
      <c r="E64" s="15"/>
      <c r="F64" s="16" t="s">
        <v>114</v>
      </c>
      <c r="G64" s="21">
        <v>3770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</row>
    <row r="65" spans="1:78" s="6" customFormat="1" ht="103.2" x14ac:dyDescent="0.25">
      <c r="A65" s="17" t="s">
        <v>110</v>
      </c>
      <c r="B65" s="14"/>
      <c r="C65" s="14"/>
      <c r="D65" s="15"/>
      <c r="E65" s="15"/>
      <c r="F65" s="16" t="s">
        <v>115</v>
      </c>
      <c r="G65" s="21">
        <v>1170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</row>
    <row r="66" spans="1:78" s="6" customFormat="1" ht="77.400000000000006" x14ac:dyDescent="0.25">
      <c r="A66" s="17" t="s">
        <v>111</v>
      </c>
      <c r="B66" s="14"/>
      <c r="C66" s="14"/>
      <c r="D66" s="15"/>
      <c r="E66" s="15"/>
      <c r="F66" s="16" t="s">
        <v>116</v>
      </c>
      <c r="G66" s="21">
        <v>1310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</row>
    <row r="67" spans="1:78" s="6" customFormat="1" ht="103.2" x14ac:dyDescent="0.25">
      <c r="A67" s="17" t="s">
        <v>112</v>
      </c>
      <c r="B67" s="14"/>
      <c r="C67" s="14"/>
      <c r="D67" s="15"/>
      <c r="E67" s="15"/>
      <c r="F67" s="16" t="s">
        <v>117</v>
      </c>
      <c r="G67" s="21">
        <v>1300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</row>
    <row r="68" spans="1:78" s="6" customFormat="1" ht="77.400000000000006" x14ac:dyDescent="0.25">
      <c r="A68" s="17" t="s">
        <v>113</v>
      </c>
      <c r="B68" s="14"/>
      <c r="C68" s="14"/>
      <c r="D68" s="15"/>
      <c r="E68" s="15"/>
      <c r="F68" s="16" t="s">
        <v>118</v>
      </c>
      <c r="G68" s="21">
        <v>660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</row>
    <row r="69" spans="1:78" ht="39.9" customHeight="1" thickBot="1" x14ac:dyDescent="0.3">
      <c r="A69" s="8"/>
      <c r="B69" s="8"/>
      <c r="C69" s="8"/>
      <c r="D69" s="9"/>
      <c r="E69" s="9"/>
      <c r="F69" s="10" t="s">
        <v>119</v>
      </c>
      <c r="G69" s="9"/>
    </row>
    <row r="70" spans="1:78" s="6" customFormat="1" ht="39.9" customHeight="1" thickTop="1" x14ac:dyDescent="0.25">
      <c r="A70" s="17" t="s">
        <v>120</v>
      </c>
      <c r="B70" s="14"/>
      <c r="C70" s="14"/>
      <c r="D70" s="15"/>
      <c r="E70" s="15"/>
      <c r="F70" s="16" t="s">
        <v>121</v>
      </c>
      <c r="G70" s="21">
        <v>120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</row>
    <row r="71" spans="1:78" s="6" customFormat="1" ht="51.6" x14ac:dyDescent="0.25">
      <c r="A71" s="17" t="s">
        <v>122</v>
      </c>
      <c r="B71" s="14"/>
      <c r="C71" s="14"/>
      <c r="D71" s="15"/>
      <c r="E71" s="15"/>
      <c r="F71" s="16" t="s">
        <v>123</v>
      </c>
      <c r="G71" s="21">
        <v>0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</row>
    <row r="72" spans="1:78" s="6" customFormat="1" ht="51.6" x14ac:dyDescent="0.25">
      <c r="A72" s="17" t="s">
        <v>124</v>
      </c>
      <c r="B72" s="14"/>
      <c r="C72" s="14"/>
      <c r="D72" s="15"/>
      <c r="E72" s="15"/>
      <c r="F72" s="16" t="s">
        <v>125</v>
      </c>
      <c r="G72" s="21">
        <v>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</row>
    <row r="73" spans="1:78" s="6" customFormat="1" ht="51.6" x14ac:dyDescent="0.25">
      <c r="A73" s="17" t="s">
        <v>126</v>
      </c>
      <c r="B73" s="14"/>
      <c r="C73" s="14"/>
      <c r="D73" s="15"/>
      <c r="E73" s="15"/>
      <c r="F73" s="16" t="s">
        <v>127</v>
      </c>
      <c r="G73" s="21">
        <v>0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</row>
    <row r="74" spans="1:78" s="6" customFormat="1" ht="39.9" customHeight="1" x14ac:dyDescent="0.25">
      <c r="A74" s="17" t="s">
        <v>128</v>
      </c>
      <c r="B74" s="14"/>
      <c r="C74" s="14"/>
      <c r="D74" s="15"/>
      <c r="E74" s="15"/>
      <c r="F74" s="16" t="s">
        <v>129</v>
      </c>
      <c r="G74" s="21">
        <v>80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</row>
    <row r="75" spans="1:78" s="6" customFormat="1" ht="77.400000000000006" x14ac:dyDescent="0.25">
      <c r="A75" s="17" t="s">
        <v>130</v>
      </c>
      <c r="B75" s="14"/>
      <c r="C75" s="14"/>
      <c r="D75" s="15"/>
      <c r="E75" s="15"/>
      <c r="F75" s="16" t="s">
        <v>133</v>
      </c>
      <c r="G75" s="21">
        <v>1350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</row>
    <row r="76" spans="1:78" s="6" customFormat="1" ht="39.9" customHeight="1" x14ac:dyDescent="0.25">
      <c r="A76" s="17" t="s">
        <v>131</v>
      </c>
      <c r="B76" s="14"/>
      <c r="C76" s="14"/>
      <c r="D76" s="15"/>
      <c r="E76" s="15"/>
      <c r="F76" s="16" t="s">
        <v>132</v>
      </c>
      <c r="G76" s="21">
        <v>30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</row>
    <row r="77" spans="1:78" ht="39.9" customHeight="1" thickBot="1" x14ac:dyDescent="0.3">
      <c r="A77" s="8"/>
      <c r="B77" s="8"/>
      <c r="C77" s="8"/>
      <c r="D77" s="9"/>
      <c r="E77" s="9"/>
      <c r="F77" s="10" t="s">
        <v>26</v>
      </c>
      <c r="G77" s="9"/>
    </row>
    <row r="78" spans="1:78" s="6" customFormat="1" ht="39.9" customHeight="1" thickTop="1" x14ac:dyDescent="0.25">
      <c r="A78" s="17" t="s">
        <v>134</v>
      </c>
      <c r="B78" s="14"/>
      <c r="C78" s="14"/>
      <c r="D78" s="15"/>
      <c r="E78" s="15"/>
      <c r="F78" s="16" t="s">
        <v>135</v>
      </c>
      <c r="G78" s="21">
        <v>1940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</row>
    <row r="79" spans="1:78" s="6" customFormat="1" ht="39.9" customHeight="1" x14ac:dyDescent="0.25">
      <c r="A79" s="17" t="s">
        <v>136</v>
      </c>
      <c r="B79" s="14"/>
      <c r="C79" s="14"/>
      <c r="D79" s="15"/>
      <c r="E79" s="15"/>
      <c r="F79" s="16" t="s">
        <v>137</v>
      </c>
      <c r="G79" s="21">
        <v>390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</row>
    <row r="80" spans="1:78" s="6" customFormat="1" ht="39.9" customHeight="1" x14ac:dyDescent="0.25">
      <c r="A80" s="17" t="s">
        <v>29</v>
      </c>
      <c r="B80" s="14"/>
      <c r="C80" s="14"/>
      <c r="D80" s="15"/>
      <c r="E80" s="15"/>
      <c r="F80" s="16" t="s">
        <v>30</v>
      </c>
      <c r="G80" s="21">
        <v>0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</row>
    <row r="81" spans="1:78" s="6" customFormat="1" ht="39.9" customHeight="1" x14ac:dyDescent="0.25">
      <c r="A81" s="17" t="s">
        <v>138</v>
      </c>
      <c r="B81" s="14"/>
      <c r="C81" s="14"/>
      <c r="D81" s="15"/>
      <c r="E81" s="15"/>
      <c r="F81" s="16" t="s">
        <v>139</v>
      </c>
      <c r="G81" s="21">
        <v>730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</row>
    <row r="82" spans="1:78" ht="39.9" customHeight="1" thickBot="1" x14ac:dyDescent="0.3">
      <c r="A82" s="8"/>
      <c r="B82" s="8"/>
      <c r="C82" s="8"/>
      <c r="D82" s="9"/>
      <c r="E82" s="9"/>
      <c r="F82" s="10" t="s">
        <v>140</v>
      </c>
      <c r="G82" s="9"/>
    </row>
    <row r="83" spans="1:78" s="6" customFormat="1" ht="39.9" customHeight="1" thickTop="1" x14ac:dyDescent="0.25">
      <c r="A83" s="17" t="s">
        <v>141</v>
      </c>
      <c r="B83" s="14"/>
      <c r="C83" s="14"/>
      <c r="D83" s="15"/>
      <c r="E83" s="15"/>
      <c r="F83" s="16" t="s">
        <v>142</v>
      </c>
      <c r="G83" s="21">
        <v>4070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</row>
    <row r="84" spans="1:78" s="6" customFormat="1" ht="39.9" customHeight="1" x14ac:dyDescent="0.25">
      <c r="A84" s="17" t="s">
        <v>141</v>
      </c>
      <c r="B84" s="14" t="s">
        <v>44</v>
      </c>
      <c r="C84" s="14"/>
      <c r="D84" s="15"/>
      <c r="E84" s="15"/>
      <c r="F84" s="16" t="s">
        <v>142</v>
      </c>
      <c r="G84" s="21">
        <v>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</row>
    <row r="85" spans="1:78" s="6" customFormat="1" ht="39.9" customHeight="1" x14ac:dyDescent="0.25">
      <c r="A85" s="17" t="s">
        <v>143</v>
      </c>
      <c r="B85" s="14"/>
      <c r="C85" s="14"/>
      <c r="D85" s="15"/>
      <c r="E85" s="15"/>
      <c r="F85" s="16" t="s">
        <v>144</v>
      </c>
      <c r="G85" s="21">
        <v>1500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</row>
    <row r="86" spans="1:78" s="6" customFormat="1" ht="39.9" customHeight="1" x14ac:dyDescent="0.25">
      <c r="A86" s="17" t="s">
        <v>143</v>
      </c>
      <c r="B86" s="14" t="s">
        <v>44</v>
      </c>
      <c r="C86" s="14"/>
      <c r="D86" s="15"/>
      <c r="E86" s="15"/>
      <c r="F86" s="16" t="s">
        <v>144</v>
      </c>
      <c r="G86" s="21"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</row>
    <row r="87" spans="1:78" s="6" customFormat="1" ht="39.9" customHeight="1" x14ac:dyDescent="0.25">
      <c r="A87" s="17" t="s">
        <v>145</v>
      </c>
      <c r="B87" s="14"/>
      <c r="C87" s="14"/>
      <c r="D87" s="15"/>
      <c r="E87" s="15"/>
      <c r="F87" s="16" t="s">
        <v>146</v>
      </c>
      <c r="G87" s="21">
        <v>1750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</row>
    <row r="88" spans="1:78" s="6" customFormat="1" ht="39.9" customHeight="1" x14ac:dyDescent="0.25">
      <c r="A88" s="17" t="s">
        <v>147</v>
      </c>
      <c r="B88" s="14"/>
      <c r="C88" s="14"/>
      <c r="D88" s="15"/>
      <c r="E88" s="15"/>
      <c r="F88" s="16" t="s">
        <v>148</v>
      </c>
      <c r="G88" s="21">
        <v>0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</row>
    <row r="89" spans="1:78" s="6" customFormat="1" ht="39.9" customHeight="1" x14ac:dyDescent="0.25">
      <c r="A89" s="17" t="s">
        <v>149</v>
      </c>
      <c r="B89" s="14"/>
      <c r="C89" s="14"/>
      <c r="D89" s="15"/>
      <c r="E89" s="15"/>
      <c r="F89" s="16" t="s">
        <v>150</v>
      </c>
      <c r="G89" s="21">
        <v>0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</row>
    <row r="90" spans="1:78" s="6" customFormat="1" ht="51.6" x14ac:dyDescent="0.25">
      <c r="A90" s="17" t="s">
        <v>151</v>
      </c>
      <c r="B90" s="14"/>
      <c r="C90" s="14"/>
      <c r="D90" s="15"/>
      <c r="E90" s="15"/>
      <c r="F90" s="16" t="s">
        <v>152</v>
      </c>
      <c r="G90" s="21">
        <v>0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</row>
    <row r="91" spans="1:78" s="6" customFormat="1" ht="51.6" x14ac:dyDescent="0.25">
      <c r="A91" s="17" t="s">
        <v>153</v>
      </c>
      <c r="B91" s="14"/>
      <c r="C91" s="14"/>
      <c r="D91" s="15"/>
      <c r="E91" s="15"/>
      <c r="F91" s="16" t="s">
        <v>154</v>
      </c>
      <c r="G91" s="21">
        <v>1620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</row>
    <row r="92" spans="1:78" ht="39.9" customHeight="1" thickBot="1" x14ac:dyDescent="0.3">
      <c r="A92" s="8"/>
      <c r="B92" s="8"/>
      <c r="C92" s="8"/>
      <c r="D92" s="9"/>
      <c r="E92" s="9"/>
      <c r="F92" s="10" t="s">
        <v>27</v>
      </c>
      <c r="G92" s="9"/>
    </row>
    <row r="93" spans="1:78" s="6" customFormat="1" ht="39.9" customHeight="1" thickTop="1" x14ac:dyDescent="0.25">
      <c r="A93" s="17" t="s">
        <v>155</v>
      </c>
      <c r="B93" s="14"/>
      <c r="C93" s="14"/>
      <c r="D93" s="15"/>
      <c r="E93" s="15"/>
      <c r="F93" s="16" t="s">
        <v>156</v>
      </c>
      <c r="G93" s="21">
        <v>1170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</row>
    <row r="94" spans="1:78" s="6" customFormat="1" ht="39.9" customHeight="1" x14ac:dyDescent="0.25">
      <c r="A94" s="17" t="s">
        <v>212</v>
      </c>
      <c r="B94" s="14"/>
      <c r="C94" s="14"/>
      <c r="D94" s="15"/>
      <c r="E94" s="15"/>
      <c r="F94" s="16" t="s">
        <v>213</v>
      </c>
      <c r="G94" s="21">
        <v>1170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</row>
    <row r="95" spans="1:78" s="6" customFormat="1" ht="39.9" customHeight="1" x14ac:dyDescent="0.25">
      <c r="A95" s="17" t="s">
        <v>157</v>
      </c>
      <c r="B95" s="14"/>
      <c r="C95" s="14"/>
      <c r="D95" s="15"/>
      <c r="E95" s="15"/>
      <c r="F95" s="16" t="s">
        <v>158</v>
      </c>
      <c r="G95" s="21">
        <v>750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</row>
    <row r="96" spans="1:78" s="6" customFormat="1" ht="39.9" customHeight="1" x14ac:dyDescent="0.25">
      <c r="A96" s="17" t="s">
        <v>159</v>
      </c>
      <c r="B96" s="14"/>
      <c r="C96" s="14"/>
      <c r="D96" s="15"/>
      <c r="E96" s="15"/>
      <c r="F96" s="16" t="s">
        <v>160</v>
      </c>
      <c r="G96" s="21">
        <v>1170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</row>
    <row r="97" spans="1:78" ht="39.9" customHeight="1" thickBot="1" x14ac:dyDescent="0.3">
      <c r="A97" s="8"/>
      <c r="B97" s="8"/>
      <c r="C97" s="8"/>
      <c r="D97" s="9"/>
      <c r="E97" s="9"/>
      <c r="F97" s="10" t="s">
        <v>161</v>
      </c>
      <c r="G97" s="9"/>
    </row>
    <row r="98" spans="1:78" s="6" customFormat="1" ht="39.9" customHeight="1" thickTop="1" x14ac:dyDescent="0.25">
      <c r="A98" s="17" t="s">
        <v>162</v>
      </c>
      <c r="B98" s="14"/>
      <c r="C98" s="14"/>
      <c r="D98" s="15"/>
      <c r="E98" s="15"/>
      <c r="F98" s="16" t="s">
        <v>163</v>
      </c>
      <c r="G98" s="21">
        <v>1990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</row>
    <row r="99" spans="1:78" ht="39.9" customHeight="1" thickBot="1" x14ac:dyDescent="0.3">
      <c r="A99" s="8"/>
      <c r="B99" s="8"/>
      <c r="C99" s="8"/>
      <c r="D99" s="9"/>
      <c r="E99" s="9"/>
      <c r="F99" s="10" t="s">
        <v>28</v>
      </c>
      <c r="G99" s="9"/>
    </row>
    <row r="100" spans="1:78" s="6" customFormat="1" ht="39.9" customHeight="1" thickTop="1" x14ac:dyDescent="0.25">
      <c r="A100" s="17" t="s">
        <v>164</v>
      </c>
      <c r="B100" s="14"/>
      <c r="C100" s="14"/>
      <c r="D100" s="15"/>
      <c r="E100" s="15"/>
      <c r="F100" s="16" t="s">
        <v>165</v>
      </c>
      <c r="G100" s="21">
        <v>630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</row>
    <row r="101" spans="1:78" s="6" customFormat="1" ht="39.9" customHeight="1" x14ac:dyDescent="0.25">
      <c r="A101" s="17" t="s">
        <v>164</v>
      </c>
      <c r="B101" s="14" t="s">
        <v>44</v>
      </c>
      <c r="C101" s="14"/>
      <c r="D101" s="15"/>
      <c r="E101" s="15"/>
      <c r="F101" s="16" t="s">
        <v>165</v>
      </c>
      <c r="G101" s="21">
        <v>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</row>
    <row r="102" spans="1:78" s="6" customFormat="1" ht="39.9" customHeight="1" x14ac:dyDescent="0.25">
      <c r="A102" s="17" t="s">
        <v>164</v>
      </c>
      <c r="B102" s="14" t="s">
        <v>145</v>
      </c>
      <c r="C102" s="14"/>
      <c r="D102" s="15"/>
      <c r="E102" s="15"/>
      <c r="F102" s="16" t="s">
        <v>165</v>
      </c>
      <c r="G102" s="21">
        <v>0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</row>
    <row r="103" spans="1:78" s="6" customFormat="1" ht="51.6" x14ac:dyDescent="0.25">
      <c r="A103" s="17" t="s">
        <v>166</v>
      </c>
      <c r="B103" s="14"/>
      <c r="C103" s="14"/>
      <c r="D103" s="15"/>
      <c r="E103" s="15"/>
      <c r="F103" s="16" t="s">
        <v>167</v>
      </c>
      <c r="G103" s="21">
        <v>1210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</row>
    <row r="104" spans="1:78" s="6" customFormat="1" ht="51.6" x14ac:dyDescent="0.25">
      <c r="A104" s="17" t="s">
        <v>166</v>
      </c>
      <c r="B104" s="14" t="s">
        <v>145</v>
      </c>
      <c r="C104" s="14"/>
      <c r="D104" s="15"/>
      <c r="E104" s="15"/>
      <c r="F104" s="16" t="s">
        <v>167</v>
      </c>
      <c r="G104" s="21">
        <v>590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</row>
    <row r="105" spans="1:78" s="6" customFormat="1" ht="39.9" customHeight="1" x14ac:dyDescent="0.25">
      <c r="A105" s="17" t="s">
        <v>168</v>
      </c>
      <c r="B105" s="14"/>
      <c r="C105" s="14"/>
      <c r="D105" s="15"/>
      <c r="E105" s="15"/>
      <c r="F105" s="16" t="s">
        <v>169</v>
      </c>
      <c r="G105" s="21">
        <v>0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</row>
    <row r="106" spans="1:78" ht="39.9" customHeight="1" thickBot="1" x14ac:dyDescent="0.3">
      <c r="A106" s="8"/>
      <c r="B106" s="8"/>
      <c r="C106" s="8"/>
      <c r="D106" s="9"/>
      <c r="E106" s="9"/>
      <c r="F106" s="10" t="s">
        <v>170</v>
      </c>
      <c r="G106" s="9"/>
    </row>
    <row r="107" spans="1:78" s="6" customFormat="1" ht="39.9" customHeight="1" thickTop="1" x14ac:dyDescent="0.25">
      <c r="A107" s="17" t="s">
        <v>171</v>
      </c>
      <c r="B107" s="14"/>
      <c r="C107" s="14"/>
      <c r="D107" s="15"/>
      <c r="E107" s="15"/>
      <c r="F107" s="16" t="s">
        <v>172</v>
      </c>
      <c r="G107" s="21">
        <v>700</v>
      </c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</row>
    <row r="108" spans="1:78" s="6" customFormat="1" ht="39.9" customHeight="1" x14ac:dyDescent="0.25">
      <c r="A108" s="17" t="s">
        <v>173</v>
      </c>
      <c r="B108" s="14"/>
      <c r="C108" s="14"/>
      <c r="D108" s="15"/>
      <c r="E108" s="15"/>
      <c r="F108" s="16" t="s">
        <v>174</v>
      </c>
      <c r="G108" s="21">
        <v>250</v>
      </c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</row>
    <row r="109" spans="1:78" ht="39.9" customHeight="1" thickBot="1" x14ac:dyDescent="0.3">
      <c r="A109" s="8"/>
      <c r="B109" s="8"/>
      <c r="C109" s="8"/>
      <c r="D109" s="9"/>
      <c r="E109" s="9"/>
      <c r="F109" s="10" t="s">
        <v>175</v>
      </c>
      <c r="G109" s="9"/>
    </row>
    <row r="110" spans="1:78" s="6" customFormat="1" ht="39.9" customHeight="1" thickTop="1" x14ac:dyDescent="0.25">
      <c r="A110" s="17" t="s">
        <v>176</v>
      </c>
      <c r="B110" s="14"/>
      <c r="C110" s="14"/>
      <c r="D110" s="15"/>
      <c r="E110" s="15"/>
      <c r="F110" s="16" t="s">
        <v>177</v>
      </c>
      <c r="G110" s="21">
        <v>1460</v>
      </c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</row>
    <row r="111" spans="1:78" s="6" customFormat="1" ht="39.9" customHeight="1" x14ac:dyDescent="0.25">
      <c r="A111" s="17" t="s">
        <v>178</v>
      </c>
      <c r="B111" s="14"/>
      <c r="C111" s="14"/>
      <c r="D111" s="15"/>
      <c r="E111" s="15"/>
      <c r="F111" s="16" t="s">
        <v>179</v>
      </c>
      <c r="G111" s="21">
        <v>420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</row>
    <row r="112" spans="1:78" s="6" customFormat="1" ht="39.9" customHeight="1" x14ac:dyDescent="0.25">
      <c r="A112" s="17" t="s">
        <v>178</v>
      </c>
      <c r="B112" s="14" t="s">
        <v>44</v>
      </c>
      <c r="C112" s="14"/>
      <c r="D112" s="15"/>
      <c r="E112" s="15"/>
      <c r="F112" s="16" t="s">
        <v>179</v>
      </c>
      <c r="G112" s="21"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</row>
    <row r="113" spans="1:78" s="6" customFormat="1" ht="39.9" customHeight="1" x14ac:dyDescent="0.25">
      <c r="A113" s="17" t="s">
        <v>178</v>
      </c>
      <c r="B113" s="14" t="s">
        <v>42</v>
      </c>
      <c r="C113" s="14"/>
      <c r="D113" s="15"/>
      <c r="E113" s="15"/>
      <c r="F113" s="16" t="s">
        <v>179</v>
      </c>
      <c r="G113" s="21">
        <v>0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</row>
    <row r="114" spans="1:78" s="6" customFormat="1" ht="39.9" customHeight="1" x14ac:dyDescent="0.25">
      <c r="A114" s="17" t="s">
        <v>178</v>
      </c>
      <c r="B114" s="14" t="s">
        <v>145</v>
      </c>
      <c r="C114" s="14"/>
      <c r="D114" s="15"/>
      <c r="E114" s="15"/>
      <c r="F114" s="16" t="s">
        <v>179</v>
      </c>
      <c r="G114" s="21"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</row>
    <row r="115" spans="1:78" s="6" customFormat="1" ht="39.9" customHeight="1" x14ac:dyDescent="0.25">
      <c r="A115" s="17" t="s">
        <v>193</v>
      </c>
      <c r="B115" s="14"/>
      <c r="C115" s="14"/>
      <c r="D115" s="15"/>
      <c r="E115" s="15"/>
      <c r="F115" s="16" t="s">
        <v>194</v>
      </c>
      <c r="G115" s="21">
        <v>770</v>
      </c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</row>
    <row r="116" spans="1:78" s="6" customFormat="1" ht="39.9" customHeight="1" x14ac:dyDescent="0.25">
      <c r="A116" s="17" t="s">
        <v>193</v>
      </c>
      <c r="B116" s="14" t="s">
        <v>42</v>
      </c>
      <c r="C116" s="14"/>
      <c r="D116" s="15"/>
      <c r="E116" s="15"/>
      <c r="F116" s="16" t="s">
        <v>194</v>
      </c>
      <c r="G116" s="21">
        <v>0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</row>
    <row r="117" spans="1:78" s="6" customFormat="1" ht="39.9" customHeight="1" x14ac:dyDescent="0.25">
      <c r="A117" s="17" t="s">
        <v>193</v>
      </c>
      <c r="B117" s="14" t="s">
        <v>145</v>
      </c>
      <c r="C117" s="14"/>
      <c r="D117" s="15"/>
      <c r="E117" s="15"/>
      <c r="F117" s="16" t="s">
        <v>194</v>
      </c>
      <c r="G117" s="21">
        <v>350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</row>
    <row r="118" spans="1:78" s="6" customFormat="1" ht="39.9" customHeight="1" x14ac:dyDescent="0.25">
      <c r="A118" s="17" t="s">
        <v>214</v>
      </c>
      <c r="B118" s="14"/>
      <c r="C118" s="14"/>
      <c r="D118" s="15"/>
      <c r="E118" s="15"/>
      <c r="F118" s="16" t="s">
        <v>215</v>
      </c>
      <c r="G118" s="21">
        <v>680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</row>
    <row r="119" spans="1:78" s="6" customFormat="1" ht="39.9" customHeight="1" x14ac:dyDescent="0.25">
      <c r="A119" s="17" t="s">
        <v>195</v>
      </c>
      <c r="B119" s="14"/>
      <c r="C119" s="14"/>
      <c r="D119" s="15"/>
      <c r="E119" s="15"/>
      <c r="F119" s="16" t="s">
        <v>196</v>
      </c>
      <c r="G119" s="21">
        <v>680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</row>
    <row r="120" spans="1:78" s="6" customFormat="1" ht="39.9" customHeight="1" x14ac:dyDescent="0.25">
      <c r="A120" s="17" t="s">
        <v>10</v>
      </c>
      <c r="B120" s="14"/>
      <c r="C120" s="14"/>
      <c r="D120" s="15"/>
      <c r="E120" s="15"/>
      <c r="F120" s="16" t="s">
        <v>31</v>
      </c>
      <c r="G120" s="21">
        <v>60</v>
      </c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</row>
    <row r="121" spans="1:78" s="32" customFormat="1" ht="40.200000000000003" customHeight="1" thickBot="1" x14ac:dyDescent="0.3">
      <c r="A121" s="8"/>
      <c r="B121" s="8"/>
      <c r="C121" s="8"/>
      <c r="D121" s="9"/>
      <c r="E121" s="9"/>
      <c r="F121" s="10" t="s">
        <v>218</v>
      </c>
      <c r="G121" s="9" t="s">
        <v>39</v>
      </c>
    </row>
    <row r="122" spans="1:78" s="6" customFormat="1" ht="39.9" customHeight="1" thickTop="1" x14ac:dyDescent="0.25">
      <c r="A122" s="17" t="s">
        <v>221</v>
      </c>
      <c r="B122" s="14"/>
      <c r="C122" s="14"/>
      <c r="D122" s="15"/>
      <c r="E122" s="15"/>
      <c r="F122" s="16" t="s">
        <v>219</v>
      </c>
      <c r="G122" s="21">
        <v>0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</row>
    <row r="123" spans="1:78" s="6" customFormat="1" ht="39.9" customHeight="1" x14ac:dyDescent="0.25">
      <c r="A123" s="17" t="s">
        <v>222</v>
      </c>
      <c r="B123" s="14"/>
      <c r="C123" s="14"/>
      <c r="D123" s="15"/>
      <c r="E123" s="15"/>
      <c r="F123" s="16" t="s">
        <v>219</v>
      </c>
      <c r="G123" s="21">
        <v>0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</row>
    <row r="124" spans="1:78" s="6" customFormat="1" ht="39.9" customHeight="1" x14ac:dyDescent="0.25">
      <c r="A124" s="17" t="s">
        <v>224</v>
      </c>
      <c r="B124" s="14"/>
      <c r="C124" s="14"/>
      <c r="D124" s="15"/>
      <c r="E124" s="15"/>
      <c r="F124" s="16" t="s">
        <v>219</v>
      </c>
      <c r="G124" s="21">
        <v>0</v>
      </c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</row>
    <row r="125" spans="1:78" s="6" customFormat="1" ht="39.9" customHeight="1" x14ac:dyDescent="0.25">
      <c r="A125" s="17" t="s">
        <v>225</v>
      </c>
      <c r="B125" s="14"/>
      <c r="C125" s="14"/>
      <c r="D125" s="15"/>
      <c r="E125" s="15"/>
      <c r="F125" s="16" t="s">
        <v>219</v>
      </c>
      <c r="G125" s="21">
        <v>0</v>
      </c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</row>
    <row r="126" spans="1:78" s="6" customFormat="1" ht="39.9" customHeight="1" x14ac:dyDescent="0.25">
      <c r="A126" s="17" t="s">
        <v>220</v>
      </c>
      <c r="B126" s="14"/>
      <c r="C126" s="14"/>
      <c r="D126" s="15"/>
      <c r="E126" s="15"/>
      <c r="F126" s="16" t="s">
        <v>219</v>
      </c>
      <c r="G126" s="21">
        <v>0</v>
      </c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</row>
    <row r="127" spans="1:78" s="6" customFormat="1" ht="39.9" customHeight="1" x14ac:dyDescent="0.25">
      <c r="A127" s="17" t="s">
        <v>223</v>
      </c>
      <c r="B127" s="14"/>
      <c r="C127" s="14"/>
      <c r="D127" s="15"/>
      <c r="E127" s="15"/>
      <c r="F127" s="16" t="s">
        <v>219</v>
      </c>
      <c r="G127" s="21">
        <v>0</v>
      </c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</row>
    <row r="128" spans="1:78" ht="39.9" customHeight="1" thickBot="1" x14ac:dyDescent="0.3">
      <c r="A128" s="8"/>
      <c r="B128" s="8"/>
      <c r="C128" s="8"/>
      <c r="D128" s="9"/>
      <c r="E128" s="9"/>
      <c r="F128" s="10" t="s">
        <v>22</v>
      </c>
      <c r="G128" s="9" t="s">
        <v>39</v>
      </c>
    </row>
    <row r="129" spans="1:78" s="6" customFormat="1" ht="39.9" customHeight="1" thickTop="1" x14ac:dyDescent="0.25">
      <c r="A129" s="17" t="s">
        <v>19</v>
      </c>
      <c r="B129" s="14"/>
      <c r="C129" s="14"/>
      <c r="D129" s="15"/>
      <c r="E129" s="15"/>
      <c r="F129" s="16" t="s">
        <v>33</v>
      </c>
      <c r="G129" s="21">
        <v>0</v>
      </c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</row>
    <row r="130" spans="1:78" s="6" customFormat="1" ht="39.9" customHeight="1" x14ac:dyDescent="0.25">
      <c r="A130" s="17" t="s">
        <v>35</v>
      </c>
      <c r="B130" s="14"/>
      <c r="C130" s="14"/>
      <c r="D130" s="15"/>
      <c r="E130" s="15"/>
      <c r="F130" s="16" t="s">
        <v>36</v>
      </c>
      <c r="G130" s="21">
        <v>1050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</row>
    <row r="131" spans="1:78" s="6" customFormat="1" ht="39.9" customHeight="1" x14ac:dyDescent="0.25">
      <c r="A131" s="17" t="s">
        <v>180</v>
      </c>
      <c r="B131" s="14"/>
      <c r="C131" s="14"/>
      <c r="D131" s="15"/>
      <c r="E131" s="15"/>
      <c r="F131" s="16" t="s">
        <v>181</v>
      </c>
      <c r="G131" s="21">
        <v>1050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</row>
    <row r="132" spans="1:78" s="6" customFormat="1" ht="39.9" customHeight="1" x14ac:dyDescent="0.25">
      <c r="A132" s="17" t="s">
        <v>182</v>
      </c>
      <c r="B132" s="14"/>
      <c r="C132" s="14"/>
      <c r="D132" s="15"/>
      <c r="E132" s="15"/>
      <c r="F132" s="16" t="s">
        <v>183</v>
      </c>
      <c r="G132" s="21">
        <v>1050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</row>
    <row r="133" spans="1:78" s="6" customFormat="1" ht="39.9" customHeight="1" x14ac:dyDescent="0.25">
      <c r="A133" s="17" t="s">
        <v>216</v>
      </c>
      <c r="B133" s="14"/>
      <c r="C133" s="14"/>
      <c r="D133" s="15"/>
      <c r="E133" s="15"/>
      <c r="F133" s="16" t="s">
        <v>217</v>
      </c>
      <c r="G133" s="21">
        <v>1050</v>
      </c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</row>
    <row r="134" spans="1:78" s="6" customFormat="1" ht="39.9" customHeight="1" x14ac:dyDescent="0.25">
      <c r="A134" s="17" t="s">
        <v>16</v>
      </c>
      <c r="B134" s="14"/>
      <c r="C134" s="14"/>
      <c r="D134" s="15"/>
      <c r="E134" s="15"/>
      <c r="F134" s="16" t="s">
        <v>15</v>
      </c>
      <c r="G134" s="21">
        <v>1050</v>
      </c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</row>
    <row r="135" spans="1:78" s="6" customFormat="1" ht="39.9" customHeight="1" x14ac:dyDescent="0.25">
      <c r="A135" s="17" t="s">
        <v>20</v>
      </c>
      <c r="B135" s="14"/>
      <c r="C135" s="14"/>
      <c r="D135" s="15"/>
      <c r="E135" s="15"/>
      <c r="F135" s="16" t="s">
        <v>34</v>
      </c>
      <c r="G135" s="21">
        <v>1050</v>
      </c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</row>
    <row r="136" spans="1:78" s="6" customFormat="1" ht="39.9" customHeight="1" x14ac:dyDescent="0.25">
      <c r="A136" s="17" t="s">
        <v>18</v>
      </c>
      <c r="B136" s="14"/>
      <c r="C136" s="14"/>
      <c r="D136" s="15"/>
      <c r="E136" s="15"/>
      <c r="F136" s="16" t="s">
        <v>17</v>
      </c>
      <c r="G136" s="21">
        <v>1050</v>
      </c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</row>
    <row r="137" spans="1:78" s="6" customFormat="1" ht="39.9" customHeight="1" x14ac:dyDescent="0.25">
      <c r="A137" s="17" t="s">
        <v>197</v>
      </c>
      <c r="B137" s="14"/>
      <c r="C137" s="14"/>
      <c r="D137" s="15"/>
      <c r="E137" s="15"/>
      <c r="F137" s="16" t="s">
        <v>198</v>
      </c>
      <c r="G137" s="21">
        <v>1750</v>
      </c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</row>
    <row r="138" spans="1:78" s="6" customFormat="1" ht="39.9" customHeight="1" x14ac:dyDescent="0.25">
      <c r="A138" s="17" t="s">
        <v>8</v>
      </c>
      <c r="B138" s="14"/>
      <c r="C138" s="14"/>
      <c r="D138" s="15"/>
      <c r="E138" s="15"/>
      <c r="F138" s="16" t="s">
        <v>9</v>
      </c>
      <c r="G138" s="21">
        <v>5750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</row>
    <row r="140" spans="1:78" x14ac:dyDescent="0.25">
      <c r="A140" s="31" t="s">
        <v>23</v>
      </c>
    </row>
    <row r="141" spans="1:78" ht="39.9" customHeight="1" x14ac:dyDescent="0.25"/>
    <row r="142" spans="1:78" ht="39.9" customHeight="1" x14ac:dyDescent="0.25"/>
    <row r="143" spans="1:78" ht="39.9" customHeight="1" x14ac:dyDescent="0.25"/>
    <row r="144" spans="1:78" s="1" customFormat="1" ht="39.9" customHeight="1" x14ac:dyDescent="0.25">
      <c r="D144" s="2"/>
      <c r="E144" s="2"/>
      <c r="F144" s="3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</row>
    <row r="145" spans="4:78" s="1" customFormat="1" ht="39.9" customHeight="1" x14ac:dyDescent="0.25">
      <c r="D145" s="2"/>
      <c r="E145" s="2"/>
      <c r="F145" s="3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</row>
    <row r="146" spans="4:78" s="1" customFormat="1" ht="39.9" customHeight="1" x14ac:dyDescent="0.25">
      <c r="D146" s="2"/>
      <c r="E146" s="2"/>
      <c r="F146" s="3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</row>
    <row r="147" spans="4:78" s="1" customFormat="1" ht="39.9" customHeight="1" x14ac:dyDescent="0.25">
      <c r="D147" s="2"/>
      <c r="E147" s="2"/>
      <c r="F147" s="3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</row>
    <row r="148" spans="4:78" s="1" customFormat="1" ht="39.9" customHeight="1" x14ac:dyDescent="0.25">
      <c r="D148" s="2"/>
      <c r="E148" s="2"/>
      <c r="F148" s="3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</row>
    <row r="149" spans="4:78" s="1" customFormat="1" ht="39.9" customHeight="1" x14ac:dyDescent="0.25">
      <c r="D149" s="2"/>
      <c r="E149" s="2"/>
      <c r="F149" s="3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</row>
    <row r="150" spans="4:78" s="1" customFormat="1" ht="39.9" customHeight="1" x14ac:dyDescent="0.25">
      <c r="D150" s="2"/>
      <c r="E150" s="2"/>
      <c r="F150" s="3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</row>
    <row r="151" spans="4:78" s="1" customFormat="1" ht="39.9" customHeight="1" x14ac:dyDescent="0.25">
      <c r="D151" s="2"/>
      <c r="E151" s="2"/>
      <c r="F151" s="3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</row>
    <row r="152" spans="4:78" s="1" customFormat="1" ht="39.9" customHeight="1" x14ac:dyDescent="0.25">
      <c r="D152" s="2"/>
      <c r="E152" s="2"/>
      <c r="F152" s="3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</row>
    <row r="153" spans="4:78" s="1" customFormat="1" ht="39.9" customHeight="1" x14ac:dyDescent="0.25">
      <c r="D153" s="2"/>
      <c r="E153" s="2"/>
      <c r="F153" s="3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</row>
    <row r="154" spans="4:78" s="1" customFormat="1" ht="39.9" customHeight="1" x14ac:dyDescent="0.25">
      <c r="D154" s="2"/>
      <c r="E154" s="2"/>
      <c r="F154" s="3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</row>
    <row r="155" spans="4:78" s="1" customFormat="1" ht="39.9" customHeight="1" x14ac:dyDescent="0.25">
      <c r="D155" s="2"/>
      <c r="E155" s="2"/>
      <c r="F155" s="3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</row>
    <row r="156" spans="4:78" s="1" customFormat="1" ht="39.9" customHeight="1" x14ac:dyDescent="0.25">
      <c r="D156" s="2"/>
      <c r="E156" s="2"/>
      <c r="F156" s="3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</row>
    <row r="157" spans="4:78" s="1" customFormat="1" ht="39.9" customHeight="1" x14ac:dyDescent="0.25">
      <c r="D157" s="2"/>
      <c r="E157" s="2"/>
      <c r="F157" s="3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</row>
    <row r="158" spans="4:78" s="1" customFormat="1" ht="39.9" customHeight="1" x14ac:dyDescent="0.25">
      <c r="D158" s="2"/>
      <c r="E158" s="2"/>
      <c r="F158" s="3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</row>
    <row r="159" spans="4:78" s="1" customFormat="1" ht="39.9" customHeight="1" x14ac:dyDescent="0.25">
      <c r="D159" s="2"/>
      <c r="E159" s="2"/>
      <c r="F159" s="3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</row>
    <row r="160" spans="4:78" s="1" customFormat="1" ht="39.9" customHeight="1" x14ac:dyDescent="0.25">
      <c r="D160" s="2"/>
      <c r="E160" s="2"/>
      <c r="F160" s="3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</row>
    <row r="161" spans="4:78" s="1" customFormat="1" ht="39.9" customHeight="1" x14ac:dyDescent="0.25">
      <c r="D161" s="2"/>
      <c r="E161" s="2"/>
      <c r="F161" s="3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</row>
    <row r="162" spans="4:78" s="1" customFormat="1" ht="39.9" customHeight="1" x14ac:dyDescent="0.25">
      <c r="D162" s="2"/>
      <c r="E162" s="2"/>
      <c r="F162" s="3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</row>
    <row r="163" spans="4:78" s="1" customFormat="1" ht="39.9" customHeight="1" x14ac:dyDescent="0.25">
      <c r="D163" s="2"/>
      <c r="E163" s="2"/>
      <c r="F163" s="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</row>
    <row r="164" spans="4:78" s="1" customFormat="1" ht="39.9" customHeight="1" x14ac:dyDescent="0.25">
      <c r="D164" s="2"/>
      <c r="E164" s="2"/>
      <c r="F164" s="3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</row>
    <row r="165" spans="4:78" s="1" customFormat="1" ht="39.9" customHeight="1" x14ac:dyDescent="0.25">
      <c r="D165" s="2"/>
      <c r="E165" s="2"/>
      <c r="F165" s="3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</row>
    <row r="166" spans="4:78" s="1" customFormat="1" ht="39.9" customHeight="1" x14ac:dyDescent="0.25">
      <c r="D166" s="2"/>
      <c r="E166" s="2"/>
      <c r="F166" s="3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</row>
    <row r="167" spans="4:78" s="1" customFormat="1" ht="39.9" customHeight="1" x14ac:dyDescent="0.25">
      <c r="D167" s="2"/>
      <c r="E167" s="2"/>
      <c r="F167" s="3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</row>
    <row r="168" spans="4:78" s="1" customFormat="1" ht="39.9" customHeight="1" x14ac:dyDescent="0.25">
      <c r="D168" s="2"/>
      <c r="E168" s="2"/>
      <c r="F168" s="3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</row>
    <row r="169" spans="4:78" s="1" customFormat="1" ht="39.9" customHeight="1" x14ac:dyDescent="0.25">
      <c r="D169" s="2"/>
      <c r="E169" s="2"/>
      <c r="F169" s="3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</row>
    <row r="170" spans="4:78" s="1" customFormat="1" ht="24" customHeight="1" x14ac:dyDescent="0.25">
      <c r="D170" s="2"/>
      <c r="E170" s="2"/>
      <c r="F170" s="3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</row>
    <row r="171" spans="4:78" s="1" customFormat="1" ht="24" customHeight="1" x14ac:dyDescent="0.25">
      <c r="D171" s="2"/>
      <c r="E171" s="2"/>
      <c r="F171" s="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</row>
    <row r="172" spans="4:78" s="1" customFormat="1" ht="24" customHeight="1" x14ac:dyDescent="0.25">
      <c r="D172" s="2"/>
      <c r="E172" s="2"/>
      <c r="F172" s="3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</row>
    <row r="173" spans="4:78" s="1" customFormat="1" ht="24" customHeight="1" x14ac:dyDescent="0.25">
      <c r="D173" s="2"/>
      <c r="E173" s="2"/>
      <c r="F173" s="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</row>
    <row r="174" spans="4:78" s="1" customFormat="1" ht="24" customHeight="1" x14ac:dyDescent="0.25">
      <c r="D174" s="2"/>
      <c r="E174" s="2"/>
      <c r="F174" s="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</row>
    <row r="175" spans="4:78" s="1" customFormat="1" ht="24" customHeight="1" x14ac:dyDescent="0.25">
      <c r="D175" s="2"/>
      <c r="E175" s="2"/>
      <c r="F175" s="3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</row>
    <row r="176" spans="4:78" s="1" customFormat="1" ht="24" customHeight="1" x14ac:dyDescent="0.25">
      <c r="D176" s="2"/>
      <c r="E176" s="2"/>
      <c r="F176" s="3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</row>
    <row r="177" spans="4:78" s="1" customFormat="1" ht="24" customHeight="1" x14ac:dyDescent="0.25">
      <c r="D177" s="2"/>
      <c r="E177" s="2"/>
      <c r="F177" s="3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</row>
    <row r="178" spans="4:78" s="1" customFormat="1" ht="24" customHeight="1" x14ac:dyDescent="0.25">
      <c r="D178" s="2"/>
      <c r="E178" s="2"/>
      <c r="F178" s="3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</row>
    <row r="179" spans="4:78" s="1" customFormat="1" ht="24" customHeight="1" x14ac:dyDescent="0.25">
      <c r="D179" s="2"/>
      <c r="E179" s="2"/>
      <c r="F179" s="3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</row>
    <row r="180" spans="4:78" s="1" customFormat="1" ht="24" customHeight="1" x14ac:dyDescent="0.25">
      <c r="D180" s="2"/>
      <c r="E180" s="2"/>
      <c r="F180" s="3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</row>
    <row r="181" spans="4:78" s="1" customFormat="1" ht="24" customHeight="1" x14ac:dyDescent="0.25">
      <c r="D181" s="2"/>
      <c r="E181" s="2"/>
      <c r="F181" s="3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</row>
    <row r="182" spans="4:78" s="1" customFormat="1" ht="24" customHeight="1" x14ac:dyDescent="0.25">
      <c r="D182" s="2"/>
      <c r="E182" s="2"/>
      <c r="F182" s="3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</row>
    <row r="183" spans="4:78" s="1" customFormat="1" ht="24" customHeight="1" x14ac:dyDescent="0.25">
      <c r="D183" s="2"/>
      <c r="E183" s="2"/>
      <c r="F183" s="3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</row>
    <row r="184" spans="4:78" s="1" customFormat="1" ht="24" customHeight="1" x14ac:dyDescent="0.25">
      <c r="D184" s="2"/>
      <c r="E184" s="2"/>
      <c r="F184" s="3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</row>
    <row r="185" spans="4:78" s="1" customFormat="1" ht="24" customHeight="1" x14ac:dyDescent="0.25">
      <c r="D185" s="2"/>
      <c r="E185" s="2"/>
      <c r="F185" s="3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</row>
    <row r="186" spans="4:78" s="1" customFormat="1" ht="24" customHeight="1" x14ac:dyDescent="0.25">
      <c r="D186" s="2"/>
      <c r="E186" s="2"/>
      <c r="F186" s="3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</row>
  </sheetData>
  <mergeCells count="3">
    <mergeCell ref="A3:G3"/>
    <mergeCell ref="F5:F6"/>
    <mergeCell ref="G5:G6"/>
  </mergeCells>
  <conditionalFormatting sqref="A20">
    <cfRule type="duplicateValues" dxfId="19" priority="19"/>
  </conditionalFormatting>
  <conditionalFormatting sqref="A30">
    <cfRule type="duplicateValues" dxfId="18" priority="18"/>
  </conditionalFormatting>
  <conditionalFormatting sqref="A38">
    <cfRule type="duplicateValues" dxfId="17" priority="17"/>
  </conditionalFormatting>
  <conditionalFormatting sqref="A41">
    <cfRule type="duplicateValues" dxfId="16" priority="16"/>
  </conditionalFormatting>
  <conditionalFormatting sqref="A45">
    <cfRule type="duplicateValues" dxfId="15" priority="15"/>
  </conditionalFormatting>
  <conditionalFormatting sqref="A49">
    <cfRule type="duplicateValues" dxfId="14" priority="14"/>
  </conditionalFormatting>
  <conditionalFormatting sqref="A54">
    <cfRule type="duplicateValues" dxfId="13" priority="13"/>
  </conditionalFormatting>
  <conditionalFormatting sqref="A56">
    <cfRule type="duplicateValues" dxfId="12" priority="12"/>
  </conditionalFormatting>
  <conditionalFormatting sqref="A58">
    <cfRule type="duplicateValues" dxfId="11" priority="11"/>
  </conditionalFormatting>
  <conditionalFormatting sqref="A69">
    <cfRule type="duplicateValues" dxfId="10" priority="10"/>
  </conditionalFormatting>
  <conditionalFormatting sqref="A77">
    <cfRule type="duplicateValues" dxfId="9" priority="9"/>
  </conditionalFormatting>
  <conditionalFormatting sqref="A82">
    <cfRule type="duplicateValues" dxfId="8" priority="8"/>
  </conditionalFormatting>
  <conditionalFormatting sqref="A92">
    <cfRule type="duplicateValues" dxfId="7" priority="7"/>
  </conditionalFormatting>
  <conditionalFormatting sqref="A97">
    <cfRule type="duplicateValues" dxfId="6" priority="6"/>
  </conditionalFormatting>
  <conditionalFormatting sqref="A99">
    <cfRule type="duplicateValues" dxfId="5" priority="5"/>
  </conditionalFormatting>
  <conditionalFormatting sqref="A106">
    <cfRule type="duplicateValues" dxfId="4" priority="4"/>
  </conditionalFormatting>
  <conditionalFormatting sqref="A109">
    <cfRule type="duplicateValues" dxfId="3" priority="3"/>
  </conditionalFormatting>
  <conditionalFormatting sqref="A121">
    <cfRule type="duplicateValues" dxfId="2" priority="1"/>
  </conditionalFormatting>
  <conditionalFormatting sqref="A128">
    <cfRule type="duplicateValues" dxfId="1" priority="2"/>
  </conditionalFormatting>
  <conditionalFormatting sqref="A173:A1048576 A1:A9">
    <cfRule type="duplicateValues" dxfId="0" priority="20"/>
  </conditionalFormatting>
  <printOptions horizontalCentered="1"/>
  <pageMargins left="0" right="0" top="0.39370078740157483" bottom="0.39370078740157483" header="0" footer="0"/>
  <pageSetup paperSize="9" scale="32" fitToHeight="7" orientation="landscape" horizontalDpi="300" verticalDpi="300" r:id="rId1"/>
  <headerFooter alignWithMargins="0">
    <oddFooter>&amp;L&amp;P</oddFooter>
  </headerFooter>
  <rowBreaks count="5" manualBreakCount="5">
    <brk id="29" max="6" man="1"/>
    <brk id="40" max="6" man="1"/>
    <brk id="64" max="6" man="1"/>
    <brk id="81" max="6" man="1"/>
    <brk id="10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RS e-tron GT</vt:lpstr>
      <vt:lpstr>RS e-tron GT performance</vt:lpstr>
      <vt:lpstr>'RS e-tron GT'!Print_Area</vt:lpstr>
      <vt:lpstr>'RS e-tron GT performance'!Print_Area</vt:lpstr>
      <vt:lpstr>'RS e-tron GT'!Print_Titles</vt:lpstr>
      <vt:lpstr>'RS e-tron GT performance'!Print_Titles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2025-02-06T16:34:20Z</cp:lastPrinted>
  <dcterms:created xsi:type="dcterms:W3CDTF">2016-06-29T13:36:18Z</dcterms:created>
  <dcterms:modified xsi:type="dcterms:W3CDTF">2025-05-23T08:19:00Z</dcterms:modified>
</cp:coreProperties>
</file>